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dell-lisa\Desktop\"/>
    </mc:Choice>
  </mc:AlternateContent>
  <xr:revisionPtr revIDLastSave="0" documentId="13_ncr:1_{D4C00A2D-EEC3-484C-B1A4-2BDCCBFFBDF0}" xr6:coauthVersionLast="47" xr6:coauthVersionMax="47" xr10:uidLastSave="{00000000-0000-0000-0000-000000000000}"/>
  <bookViews>
    <workbookView xWindow="-110" yWindow="-110" windowWidth="19420" windowHeight="10300" xr2:uid="{00000000-000D-0000-FFFF-FFFF00000000}"/>
  </bookViews>
  <sheets>
    <sheet name="市级证明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1" l="1"/>
  <c r="A3" i="1" s="1"/>
  <c r="A4" i="1" s="1"/>
  <c r="A5" i="1" l="1"/>
  <c r="A6" i="1" s="1"/>
  <c r="A7" i="1" l="1"/>
  <c r="A8" i="1" l="1"/>
  <c r="A9" i="1" l="1"/>
  <c r="A10" i="1"/>
  <c r="A11" i="1" l="1"/>
  <c r="A12" i="1" s="1"/>
  <c r="A13" i="1" l="1"/>
  <c r="A14" i="1" l="1"/>
  <c r="A15" i="1" l="1"/>
  <c r="A16" i="1" s="1"/>
  <c r="A17" i="1" s="1"/>
  <c r="A18" i="1" s="1"/>
  <c r="A19" i="1" s="1"/>
  <c r="A20" i="1" l="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7" i="1" s="1"/>
  <c r="A49" i="1" s="1"/>
  <c r="A51" i="1" s="1"/>
  <c r="A52" i="1" s="1"/>
  <c r="A53" i="1" s="1"/>
  <c r="A54" i="1" s="1"/>
  <c r="A56" i="1" s="1"/>
  <c r="A58" i="1" s="1"/>
  <c r="A60" i="1" s="1"/>
  <c r="A62" i="1" s="1"/>
  <c r="A66" i="1" s="1"/>
  <c r="A70" i="1" s="1"/>
  <c r="A74" i="1" s="1"/>
  <c r="A77" i="1" s="1"/>
  <c r="A80" i="1" s="1"/>
  <c r="A83" i="1" s="1"/>
  <c r="A86" i="1" s="1"/>
  <c r="A91" i="1" s="1"/>
  <c r="A94" i="1" s="1"/>
  <c r="A97" i="1" s="1"/>
  <c r="A101" i="1" s="1"/>
  <c r="A105" i="1" s="1"/>
  <c r="A109" i="1" s="1"/>
  <c r="A113" i="1" s="1"/>
  <c r="A116" i="1" s="1"/>
  <c r="A119" i="1" s="1"/>
  <c r="A122" i="1" s="1"/>
  <c r="A125" i="1" s="1"/>
  <c r="A129" i="1" s="1"/>
  <c r="A131" i="1" s="1"/>
  <c r="A133" i="1" s="1"/>
  <c r="A137" i="1" s="1"/>
  <c r="A141" i="1" s="1"/>
  <c r="A145" i="1" s="1"/>
  <c r="A149" i="1" s="1"/>
  <c r="A152" i="1" s="1"/>
  <c r="A155" i="1" s="1"/>
  <c r="A159" i="1" s="1"/>
  <c r="A163" i="1" s="1"/>
  <c r="A167" i="1" s="1"/>
  <c r="A171" i="1" s="1"/>
  <c r="A175" i="1" s="1"/>
  <c r="A179" i="1" s="1"/>
  <c r="A183" i="1" s="1"/>
  <c r="A187" i="1" s="1"/>
  <c r="A191" i="1" s="1"/>
  <c r="A195" i="1" s="1"/>
  <c r="A199" i="1" s="1"/>
  <c r="A203" i="1" s="1"/>
  <c r="A207" i="1" s="1"/>
  <c r="A211" i="1" s="1"/>
  <c r="A215" i="1" s="1"/>
  <c r="A219" i="1" s="1"/>
  <c r="A223" i="1" s="1"/>
  <c r="A227" i="1" s="1"/>
  <c r="A231" i="1" s="1"/>
  <c r="A235" i="1" s="1"/>
  <c r="A239" i="1" s="1"/>
  <c r="A243" i="1" s="1"/>
  <c r="A247" i="1" s="1"/>
  <c r="A251" i="1" s="1"/>
  <c r="A255" i="1" s="1"/>
  <c r="A259" i="1" s="1"/>
  <c r="A263" i="1" s="1"/>
  <c r="A267" i="1" s="1"/>
  <c r="A271" i="1" s="1"/>
  <c r="A275" i="1" s="1"/>
  <c r="A279" i="1" s="1"/>
  <c r="A283" i="1" s="1"/>
  <c r="A285" i="1" s="1"/>
  <c r="A289" i="1" s="1"/>
  <c r="A292" i="1" s="1"/>
  <c r="A295" i="1" s="1"/>
  <c r="A298" i="1" s="1"/>
  <c r="A301" i="1" s="1"/>
  <c r="A304" i="1" s="1"/>
  <c r="A307" i="1" s="1"/>
  <c r="A309" i="1" s="1"/>
  <c r="A312" i="1" s="1"/>
  <c r="A315" i="1" s="1"/>
  <c r="A318" i="1" s="1"/>
  <c r="A321" i="1" s="1"/>
  <c r="A324" i="1" s="1"/>
  <c r="A327" i="1" s="1"/>
  <c r="A330" i="1" s="1"/>
  <c r="A333" i="1" s="1"/>
  <c r="A335" i="1" s="1"/>
  <c r="A338" i="1" s="1"/>
  <c r="A340" i="1" s="1"/>
  <c r="A342" i="1" s="1"/>
  <c r="A345" i="1" s="1"/>
  <c r="A348" i="1" s="1"/>
  <c r="A351" i="1" s="1"/>
  <c r="A354" i="1" s="1"/>
  <c r="A357" i="1" s="1"/>
  <c r="A360" i="1" s="1"/>
  <c r="A363" i="1" s="1"/>
  <c r="A366" i="1" s="1"/>
  <c r="A369" i="1" s="1"/>
  <c r="A372" i="1" s="1"/>
  <c r="A375" i="1" s="1"/>
  <c r="A378" i="1" s="1"/>
  <c r="A380" i="1" s="1"/>
  <c r="A383" i="1" s="1"/>
  <c r="A386" i="1" s="1"/>
  <c r="A389" i="1" s="1"/>
  <c r="A392" i="1" s="1"/>
  <c r="A394" i="1" s="1"/>
  <c r="A396" i="1" s="1"/>
  <c r="A398" i="1" s="1"/>
  <c r="A401" i="1" s="1"/>
  <c r="A404" i="1" s="1"/>
  <c r="A407" i="1" s="1"/>
  <c r="A410" i="1" s="1"/>
  <c r="A413" i="1" s="1"/>
  <c r="A416" i="1" s="1"/>
  <c r="A419" i="1" s="1"/>
  <c r="A422" i="1" s="1"/>
  <c r="A425" i="1" s="1"/>
  <c r="A428" i="1" s="1"/>
  <c r="A430" i="1" s="1"/>
  <c r="A433" i="1" s="1"/>
  <c r="A436" i="1" s="1"/>
  <c r="A439" i="1" s="1"/>
  <c r="A442" i="1" s="1"/>
  <c r="A444" i="1" s="1"/>
  <c r="A447" i="1" s="1"/>
  <c r="A450" i="1" s="1"/>
  <c r="A453" i="1" s="1"/>
  <c r="A454" i="1" s="1"/>
  <c r="A455" i="1" s="1"/>
  <c r="A457" i="1" s="1"/>
  <c r="A459" i="1" s="1"/>
  <c r="A462" i="1" s="1"/>
  <c r="A464" i="1" s="1"/>
  <c r="A467" i="1" s="1"/>
  <c r="A469" i="1" s="1"/>
  <c r="A471" i="1" s="1"/>
  <c r="A475" i="1" s="1"/>
  <c r="A479" i="1" s="1"/>
  <c r="A482" i="1" s="1"/>
  <c r="A485" i="1" s="1"/>
  <c r="A488" i="1" s="1"/>
  <c r="A490" i="1" s="1"/>
  <c r="A494" i="1" s="1"/>
  <c r="A497" i="1" s="1"/>
  <c r="A500" i="1" s="1"/>
  <c r="A503" i="1" s="1"/>
  <c r="A505" i="1" s="1"/>
  <c r="A507" i="1" s="1"/>
  <c r="A509" i="1" s="1"/>
  <c r="A512" i="1" s="1"/>
  <c r="A513" i="1" s="1"/>
  <c r="A515" i="1" s="1"/>
  <c r="A517" i="1" s="1"/>
  <c r="A519" i="1" s="1"/>
  <c r="A522" i="1" s="1"/>
  <c r="A525" i="1" s="1"/>
  <c r="A527" i="1" s="1"/>
  <c r="A529" i="1" s="1"/>
  <c r="A531" i="1" s="1"/>
  <c r="A533" i="1" s="1"/>
  <c r="A535" i="1" s="1"/>
  <c r="A537" i="1" s="1"/>
  <c r="A539" i="1" s="1"/>
  <c r="A541" i="1" s="1"/>
  <c r="A543" i="1" s="1"/>
  <c r="A545" i="1" s="1"/>
  <c r="A547" i="1" s="1"/>
  <c r="A549" i="1" s="1"/>
  <c r="A551" i="1" s="1"/>
  <c r="A553" i="1" s="1"/>
  <c r="A556" i="1" s="1"/>
  <c r="A557" i="1" s="1"/>
  <c r="A560" i="1" s="1"/>
  <c r="A562" i="1" s="1"/>
  <c r="A564" i="1" s="1"/>
  <c r="A566" i="1" s="1"/>
  <c r="A568" i="1" s="1"/>
  <c r="A570" i="1" s="1"/>
  <c r="A572" i="1" s="1"/>
  <c r="A573" i="1" s="1"/>
  <c r="A575" i="1" s="1"/>
  <c r="A578" i="1" s="1"/>
  <c r="A579" i="1" s="1"/>
  <c r="A582" i="1" s="1"/>
  <c r="A585" i="1" s="1"/>
  <c r="A588" i="1" s="1"/>
  <c r="A591" i="1" s="1"/>
  <c r="A592" i="1" s="1"/>
  <c r="A594" i="1" s="1"/>
  <c r="A596" i="1" s="1"/>
  <c r="A598" i="1" s="1"/>
  <c r="A600" i="1" s="1"/>
  <c r="A603" i="1" s="1"/>
  <c r="A605" i="1" s="1"/>
  <c r="A607" i="1" s="1"/>
  <c r="A609" i="1" s="1"/>
  <c r="A612" i="1" s="1"/>
  <c r="A615" i="1" s="1"/>
  <c r="A618" i="1" s="1"/>
  <c r="A621" i="1" s="1"/>
  <c r="A623" i="1" s="1"/>
  <c r="A626" i="1" s="1"/>
  <c r="A629" i="1" s="1"/>
  <c r="A632" i="1" s="1"/>
  <c r="A634" i="1" s="1"/>
  <c r="A637" i="1" s="1"/>
  <c r="A639" i="1" s="1"/>
  <c r="A643" i="1" s="1"/>
  <c r="A645" i="1" s="1"/>
  <c r="A647" i="1" s="1"/>
  <c r="A650" i="1" s="1"/>
  <c r="A653" i="1" s="1"/>
  <c r="A656" i="1" s="1"/>
  <c r="A659" i="1" s="1"/>
  <c r="A660" i="1" s="1"/>
  <c r="A661" i="1" s="1"/>
  <c r="A663" i="1" s="1"/>
  <c r="A664" i="1" s="1"/>
  <c r="A665" i="1" s="1"/>
  <c r="A667" i="1" s="1"/>
  <c r="A669" i="1" s="1"/>
  <c r="A670" i="1" s="1"/>
  <c r="A671" i="1" s="1"/>
  <c r="A672" i="1" s="1"/>
  <c r="A673" i="1" s="1"/>
  <c r="A675" i="1" s="1"/>
  <c r="A677" i="1" s="1"/>
  <c r="A678" i="1" s="1"/>
  <c r="A680" i="1" s="1"/>
  <c r="A682" i="1" s="1"/>
  <c r="A684" i="1" s="1"/>
  <c r="A687" i="1" s="1"/>
  <c r="A690" i="1" s="1"/>
  <c r="A691" i="1" s="1"/>
  <c r="A693" i="1" s="1"/>
  <c r="A694" i="1" s="1"/>
  <c r="A695" i="1" s="1"/>
  <c r="A696" i="1" s="1"/>
  <c r="A698" i="1" s="1"/>
  <c r="A699" i="1" s="1"/>
  <c r="A700" i="1" s="1"/>
  <c r="A701" i="1" s="1"/>
  <c r="A702" i="1" s="1"/>
  <c r="A704" i="1" s="1"/>
  <c r="A705" i="1" s="1"/>
  <c r="A706" i="1" s="1"/>
  <c r="A709" i="1" s="1"/>
  <c r="A712" i="1" s="1"/>
  <c r="A715" i="1" s="1"/>
  <c r="A718" i="1" s="1"/>
  <c r="A720" i="1" s="1"/>
  <c r="A722" i="1" s="1"/>
  <c r="A724" i="1" s="1"/>
  <c r="A725" i="1" s="1"/>
  <c r="A726" i="1" s="1"/>
  <c r="A728" i="1" s="1"/>
  <c r="A729" i="1" s="1"/>
  <c r="A731" i="1" s="1"/>
  <c r="A732" i="1" s="1"/>
  <c r="A733" i="1" s="1"/>
  <c r="A735" i="1" s="1"/>
  <c r="A737" i="1" s="1"/>
  <c r="A738" i="1" s="1"/>
  <c r="A739" i="1" s="1"/>
  <c r="A741" i="1" s="1"/>
  <c r="A743" i="1" s="1"/>
  <c r="A745" i="1" s="1"/>
  <c r="A746" i="1" s="1"/>
  <c r="A747" i="1" s="1"/>
  <c r="A748" i="1" s="1"/>
  <c r="A749" i="1" s="1"/>
  <c r="A750" i="1" s="1"/>
  <c r="A751" i="1" s="1"/>
  <c r="A752" i="1" s="1"/>
  <c r="A753" i="1" s="1"/>
  <c r="A756" i="1" s="1"/>
  <c r="A759" i="1" s="1"/>
  <c r="A762" i="1" s="1"/>
  <c r="A764" i="1" s="1"/>
  <c r="A766" i="1" s="1"/>
  <c r="A769" i="1" s="1"/>
  <c r="A770" i="1" s="1"/>
  <c r="A772" i="1" s="1"/>
  <c r="A775" i="1" s="1"/>
  <c r="A778" i="1" s="1"/>
  <c r="A781" i="1" s="1"/>
  <c r="A790" i="1" s="1"/>
  <c r="A795" i="1" s="1"/>
  <c r="A800" i="1" s="1"/>
  <c r="A804" i="1" s="1"/>
  <c r="A805" i="1" s="1"/>
  <c r="A806" i="1" s="1"/>
  <c r="A807" i="1" s="1"/>
  <c r="A808" i="1" s="1"/>
  <c r="A810" i="1" s="1"/>
  <c r="A812" i="1" s="1"/>
  <c r="A813" i="1" s="1"/>
  <c r="A814" i="1" s="1"/>
  <c r="A817" i="1" s="1"/>
  <c r="A823" i="1" s="1"/>
  <c r="A824" i="1" s="1"/>
  <c r="A825" i="1" s="1"/>
  <c r="A826" i="1" s="1"/>
  <c r="A828" i="1" s="1"/>
  <c r="A830" i="1" s="1"/>
  <c r="A832" i="1" s="1"/>
  <c r="A834" i="1" s="1"/>
  <c r="A835" i="1" s="1"/>
  <c r="A836" i="1" s="1"/>
  <c r="A837" i="1" s="1"/>
  <c r="A838" i="1" s="1"/>
  <c r="A839" i="1" s="1"/>
  <c r="A840" i="1" s="1"/>
  <c r="A841" i="1" s="1"/>
  <c r="A842" i="1" s="1"/>
  <c r="A843" i="1" s="1"/>
  <c r="A844" i="1" s="1"/>
  <c r="A846" i="1" s="1"/>
  <c r="A848" i="1" s="1"/>
  <c r="A850" i="1" s="1"/>
  <c r="A852" i="1" s="1"/>
  <c r="A854" i="1" s="1"/>
  <c r="A856" i="1" s="1"/>
  <c r="A858" i="1" s="1"/>
  <c r="A860" i="1" s="1"/>
  <c r="A862" i="1" s="1"/>
  <c r="A864" i="1" s="1"/>
  <c r="A865" i="1" s="1"/>
  <c r="A867" i="1" s="1"/>
  <c r="A868" i="1" s="1"/>
  <c r="A869" i="1" s="1"/>
  <c r="A870" i="1" s="1"/>
  <c r="A871" i="1" s="1"/>
  <c r="A872" i="1" s="1"/>
  <c r="A873" i="1" s="1"/>
  <c r="A874" i="1" s="1"/>
  <c r="A875" i="1" s="1"/>
  <c r="A877" i="1" s="1"/>
  <c r="A879" i="1" s="1"/>
  <c r="A881" i="1" s="1"/>
  <c r="A883" i="1" s="1"/>
  <c r="A885" i="1" s="1"/>
  <c r="A887" i="1" s="1"/>
  <c r="A891" i="1" s="1"/>
  <c r="A893" i="1" s="1"/>
  <c r="A895" i="1" s="1"/>
  <c r="A896" i="1" s="1"/>
  <c r="A897" i="1" s="1"/>
  <c r="A898" i="1" s="1"/>
  <c r="A899" i="1" s="1"/>
  <c r="A900" i="1" s="1"/>
  <c r="A901" i="1" s="1"/>
  <c r="A902" i="1" s="1"/>
  <c r="A903" i="1" s="1"/>
  <c r="A904" i="1" s="1"/>
  <c r="A906" i="1" s="1"/>
  <c r="A907" i="1" s="1"/>
  <c r="A908" i="1" s="1"/>
  <c r="A909" i="1" s="1"/>
  <c r="A910" i="1" s="1"/>
  <c r="A912" i="1" s="1"/>
  <c r="A914" i="1" s="1"/>
  <c r="A915" i="1" s="1"/>
  <c r="A916" i="1" s="1"/>
  <c r="A917" i="1" s="1"/>
  <c r="A918" i="1" s="1"/>
  <c r="A919" i="1" s="1"/>
  <c r="A920" i="1" s="1"/>
  <c r="A921" i="1" s="1"/>
  <c r="A922" i="1" s="1"/>
  <c r="A923" i="1" s="1"/>
  <c r="A924" i="1" s="1"/>
  <c r="A925" i="1" s="1"/>
  <c r="A926" i="1" s="1"/>
  <c r="A927" i="1" s="1"/>
  <c r="A928" i="1" s="1"/>
  <c r="A930" i="1" s="1"/>
  <c r="A931" i="1" s="1"/>
  <c r="A932" i="1" s="1"/>
  <c r="A933" i="1" s="1"/>
  <c r="A934" i="1" s="1"/>
  <c r="A935" i="1" s="1"/>
  <c r="A936" i="1" s="1"/>
  <c r="A937" i="1" s="1"/>
  <c r="A938" i="1" s="1"/>
  <c r="A939" i="1" s="1"/>
  <c r="A940" i="1" s="1"/>
  <c r="A942" i="1" s="1"/>
  <c r="A943" i="1" s="1"/>
  <c r="A945" i="1" s="1"/>
  <c r="A947" i="1" s="1"/>
  <c r="A949" i="1" s="1"/>
  <c r="A950" i="1" s="1"/>
  <c r="A951" i="1" s="1"/>
  <c r="A952" i="1" s="1"/>
  <c r="A954" i="1" s="1"/>
  <c r="A955" i="1" s="1"/>
  <c r="A956" i="1" s="1"/>
  <c r="A957" i="1" s="1"/>
  <c r="A959" i="1" s="1"/>
  <c r="A960" i="1" s="1"/>
  <c r="A961" i="1" s="1"/>
  <c r="A962" i="1" s="1"/>
  <c r="A963" i="1" s="1"/>
  <c r="A964" i="1" s="1"/>
  <c r="A969" i="1" s="1"/>
  <c r="A970" i="1" s="1"/>
  <c r="A971" i="1" s="1"/>
  <c r="A972" i="1" s="1"/>
  <c r="A973" i="1" s="1"/>
  <c r="A975" i="1" s="1"/>
  <c r="A976" i="1" s="1"/>
  <c r="A977" i="1" s="1"/>
  <c r="A979" i="1" s="1"/>
  <c r="A980" i="1" s="1"/>
  <c r="A982" i="1" s="1"/>
  <c r="A983" i="1" s="1"/>
  <c r="A984" i="1" s="1"/>
  <c r="A986" i="1" s="1"/>
  <c r="A989" i="1" s="1"/>
  <c r="A991" i="1" s="1"/>
  <c r="A992" i="1" s="1"/>
  <c r="A993" i="1" s="1"/>
  <c r="A994" i="1" s="1"/>
  <c r="A995" i="1" s="1"/>
  <c r="A996" i="1" s="1"/>
  <c r="A997" i="1" s="1"/>
  <c r="A998" i="1" s="1"/>
  <c r="A999" i="1" s="1"/>
  <c r="A1000" i="1" s="1"/>
  <c r="A1001" i="1" s="1"/>
  <c r="A1002" i="1" s="1"/>
  <c r="A1003" i="1" s="1"/>
  <c r="A1004" i="1" s="1"/>
  <c r="A1005" i="1" s="1"/>
  <c r="A1006" i="1" s="1"/>
  <c r="A1007" i="1" s="1"/>
  <c r="A1008" i="1" s="1"/>
  <c r="A1009" i="1" s="1"/>
  <c r="A1010" i="1" s="1"/>
  <c r="A1011" i="1" s="1"/>
  <c r="A1012" i="1" s="1"/>
  <c r="A1013" i="1" s="1"/>
  <c r="A1014" i="1" s="1"/>
  <c r="A1015" i="1" s="1"/>
  <c r="A1016" i="1" s="1"/>
  <c r="A1017" i="1" s="1"/>
  <c r="A1018" i="1" s="1"/>
  <c r="A1019" i="1" s="1"/>
  <c r="A1020" i="1" s="1"/>
  <c r="A1021" i="1" s="1"/>
  <c r="A1022" i="1" s="1"/>
  <c r="A1023" i="1" s="1"/>
  <c r="A1024" i="1" s="1"/>
  <c r="A1025" i="1" s="1"/>
  <c r="A1026" i="1" s="1"/>
  <c r="A1027" i="1" s="1"/>
  <c r="A1028" i="1" s="1"/>
  <c r="A1029" i="1" s="1"/>
  <c r="A1030" i="1" s="1"/>
  <c r="A1031" i="1" s="1"/>
  <c r="A1032" i="1" s="1"/>
  <c r="A1033" i="1" s="1"/>
  <c r="A1034" i="1" s="1"/>
  <c r="A1035" i="1" s="1"/>
  <c r="A1036" i="1" s="1"/>
  <c r="A1037" i="1" s="1"/>
  <c r="A1038" i="1" s="1"/>
  <c r="A1039" i="1" s="1"/>
  <c r="A1040" i="1" s="1"/>
  <c r="A1041" i="1" s="1"/>
  <c r="A1042" i="1" s="1"/>
  <c r="A1043" i="1" s="1"/>
  <c r="A1044" i="1" s="1"/>
  <c r="A1045" i="1" s="1"/>
  <c r="A1046" i="1" s="1"/>
  <c r="A1047" i="1" s="1"/>
  <c r="A1048" i="1" s="1"/>
  <c r="A1049" i="1" s="1"/>
  <c r="A1050" i="1" s="1"/>
  <c r="A1051" i="1" s="1"/>
  <c r="A1052" i="1" s="1"/>
  <c r="A1053" i="1" s="1"/>
  <c r="A1054" i="1" s="1"/>
  <c r="A1055" i="1" s="1"/>
  <c r="A1056" i="1" s="1"/>
  <c r="A1057" i="1" s="1"/>
  <c r="A1058" i="1" s="1"/>
  <c r="A1059" i="1" s="1"/>
  <c r="A1060" i="1" s="1"/>
  <c r="A1061" i="1" s="1"/>
  <c r="A1062" i="1" s="1"/>
  <c r="A1063" i="1" s="1"/>
  <c r="A1064" i="1" s="1"/>
  <c r="A1065" i="1" s="1"/>
  <c r="A1066" i="1" s="1"/>
  <c r="A1067" i="1" s="1"/>
  <c r="A1068" i="1" s="1"/>
  <c r="A1069" i="1" s="1"/>
  <c r="A1070" i="1" s="1"/>
  <c r="A1071" i="1" s="1"/>
  <c r="A1072" i="1" s="1"/>
  <c r="A1073" i="1" s="1"/>
  <c r="A1074" i="1" s="1"/>
  <c r="A1075" i="1" s="1"/>
  <c r="A1076" i="1" s="1"/>
  <c r="A1077" i="1" s="1"/>
  <c r="A1078" i="1" s="1"/>
  <c r="A1079" i="1" s="1"/>
  <c r="A1081" i="1" s="1"/>
  <c r="A1082" i="1" s="1"/>
  <c r="A1083" i="1" s="1"/>
  <c r="A1086" i="1" s="1"/>
  <c r="A1089" i="1" s="1"/>
  <c r="A1092" i="1" s="1"/>
  <c r="A1093" i="1" s="1"/>
  <c r="A1094" i="1" s="1"/>
  <c r="A1095" i="1" s="1"/>
  <c r="A1096" i="1" s="1"/>
  <c r="A1097" i="1" s="1"/>
  <c r="A1098" i="1" s="1"/>
  <c r="A1099" i="1" s="1"/>
  <c r="A1102" i="1" s="1"/>
  <c r="A1103" i="1" s="1"/>
  <c r="A1104" i="1" s="1"/>
  <c r="A1105" i="1" s="1"/>
  <c r="A1109" i="1" s="1"/>
  <c r="A1110" i="1" s="1"/>
  <c r="A1112" i="1" s="1"/>
  <c r="A1113" i="1" s="1"/>
  <c r="A1114" i="1" s="1"/>
  <c r="A1115" i="1" s="1"/>
  <c r="A1116" i="1" s="1"/>
  <c r="A1117" i="1" s="1"/>
  <c r="A1118" i="1" s="1"/>
  <c r="A1119" i="1" s="1"/>
  <c r="A1120" i="1" s="1"/>
  <c r="A1121" i="1" s="1"/>
  <c r="A1122" i="1" s="1"/>
  <c r="A1123" i="1" s="1"/>
  <c r="A1124" i="1" s="1"/>
  <c r="A1125" i="1" s="1"/>
  <c r="A1126" i="1" s="1"/>
  <c r="A1127" i="1" s="1"/>
  <c r="A1128" i="1" s="1"/>
  <c r="A1130" i="1" s="1"/>
  <c r="A1132" i="1" s="1"/>
  <c r="A1134" i="1" s="1"/>
  <c r="A1135" i="1" s="1"/>
  <c r="A1136" i="1" s="1"/>
  <c r="A1138" i="1" s="1"/>
  <c r="A1140" i="1" s="1"/>
  <c r="A1142" i="1" s="1"/>
  <c r="A1144" i="1" s="1"/>
  <c r="A1146" i="1" s="1"/>
  <c r="A1148" i="1" s="1"/>
  <c r="A1149" i="1" s="1"/>
  <c r="A1150" i="1" s="1"/>
  <c r="A1151" i="1" s="1"/>
  <c r="A1152" i="1" s="1"/>
  <c r="A1153" i="1" s="1"/>
  <c r="A1154" i="1" s="1"/>
  <c r="A1155" i="1" s="1"/>
  <c r="A1156" i="1" s="1"/>
  <c r="A1158" i="1" s="1"/>
  <c r="A1160" i="1" s="1"/>
  <c r="A1163" i="1" s="1"/>
  <c r="A1166" i="1" s="1"/>
  <c r="A1169" i="1" s="1"/>
  <c r="A1170" i="1" s="1"/>
  <c r="A1171" i="1" s="1"/>
  <c r="A1172" i="1" s="1"/>
  <c r="A1173" i="1" s="1"/>
  <c r="A1174" i="1" s="1"/>
  <c r="A1175" i="1" s="1"/>
  <c r="A1176" i="1" s="1"/>
  <c r="A1177" i="1" s="1"/>
  <c r="A1178" i="1" s="1"/>
  <c r="A1179" i="1" s="1"/>
  <c r="A1180" i="1" s="1"/>
  <c r="A1181" i="1" s="1"/>
  <c r="A1182" i="1" s="1"/>
  <c r="A1183" i="1" s="1"/>
  <c r="A1186" i="1" s="1"/>
  <c r="A1187" i="1" s="1"/>
  <c r="A1188" i="1" s="1"/>
  <c r="A1189" i="1" s="1"/>
  <c r="A1190" i="1" s="1"/>
  <c r="A1192" i="1" s="1"/>
  <c r="A1193" i="1" s="1"/>
  <c r="A1194" i="1" s="1"/>
  <c r="A1195" i="1" s="1"/>
  <c r="A1196" i="1" s="1"/>
  <c r="A1197" i="1" s="1"/>
  <c r="A1198" i="1" s="1"/>
  <c r="A1199" i="1" s="1"/>
  <c r="A1200" i="1" s="1"/>
  <c r="A1201" i="1" s="1"/>
  <c r="A1202" i="1" s="1"/>
  <c r="A1203" i="1" s="1"/>
  <c r="A1204" i="1" s="1"/>
  <c r="A1205" i="1" s="1"/>
  <c r="A1206" i="1" s="1"/>
  <c r="A1208" i="1" s="1"/>
  <c r="A1209" i="1" s="1"/>
  <c r="A1210" i="1" s="1"/>
  <c r="A1211" i="1" s="1"/>
  <c r="A1212" i="1" s="1"/>
  <c r="A1213" i="1" s="1"/>
  <c r="A1214" i="1" s="1"/>
  <c r="A1215" i="1" s="1"/>
  <c r="A1216" i="1" s="1"/>
  <c r="A1217" i="1" s="1"/>
  <c r="A1218" i="1" s="1"/>
  <c r="A1219" i="1" s="1"/>
  <c r="A1220" i="1" s="1"/>
  <c r="A1221" i="1" s="1"/>
  <c r="A1222" i="1" s="1"/>
  <c r="A1223" i="1" s="1"/>
  <c r="A1224" i="1" s="1"/>
  <c r="A1225" i="1" s="1"/>
  <c r="A1226" i="1" s="1"/>
  <c r="A1227" i="1" s="1"/>
  <c r="A1228" i="1" s="1"/>
  <c r="A1229" i="1" s="1"/>
  <c r="A1230" i="1" s="1"/>
  <c r="A1231" i="1" s="1"/>
  <c r="A1232" i="1" s="1"/>
  <c r="A1233" i="1" s="1"/>
  <c r="A1234" i="1" s="1"/>
  <c r="A1235" i="1" s="1"/>
  <c r="A1236" i="1" s="1"/>
  <c r="A1237" i="1" s="1"/>
  <c r="A1238" i="1" s="1"/>
  <c r="A1239" i="1" s="1"/>
  <c r="A1240" i="1" s="1"/>
  <c r="A1241" i="1" s="1"/>
  <c r="A1242" i="1" s="1"/>
  <c r="A1243" i="1" s="1"/>
  <c r="A1244" i="1" s="1"/>
  <c r="A1245" i="1" s="1"/>
  <c r="A1247" i="1" s="1"/>
  <c r="A1248" i="1" s="1"/>
  <c r="A1249" i="1" s="1"/>
  <c r="A1250" i="1" s="1"/>
  <c r="A1251" i="1" s="1"/>
  <c r="A1252" i="1" s="1"/>
  <c r="A1253" i="1" s="1"/>
  <c r="A1254" i="1" s="1"/>
  <c r="A1255" i="1" s="1"/>
  <c r="A1256" i="1" s="1"/>
  <c r="A1257" i="1" s="1"/>
  <c r="A1258" i="1" s="1"/>
  <c r="A1259" i="1" s="1"/>
  <c r="A1260" i="1" s="1"/>
  <c r="A1261" i="1" s="1"/>
  <c r="A1262" i="1" s="1"/>
  <c r="A1263" i="1" s="1"/>
  <c r="A1264" i="1" s="1"/>
  <c r="A1265" i="1" s="1"/>
  <c r="A1266" i="1" s="1"/>
  <c r="A1267" i="1" s="1"/>
  <c r="A1268" i="1" s="1"/>
  <c r="A1269" i="1" s="1"/>
  <c r="A1270" i="1" s="1"/>
  <c r="A1271" i="1" s="1"/>
  <c r="A1272" i="1" s="1"/>
  <c r="A1273" i="1" s="1"/>
  <c r="A1274" i="1" s="1"/>
  <c r="A1275" i="1" s="1"/>
  <c r="A1276" i="1" s="1"/>
  <c r="A1277" i="1" s="1"/>
  <c r="A1278" i="1" s="1"/>
  <c r="A1279" i="1" s="1"/>
  <c r="A1280" i="1" s="1"/>
  <c r="A1281" i="1" s="1"/>
  <c r="A1282" i="1" s="1"/>
  <c r="A1283" i="1" s="1"/>
  <c r="A1284" i="1" s="1"/>
  <c r="A1285" i="1" s="1"/>
  <c r="A1286" i="1" s="1"/>
  <c r="A1287" i="1" s="1"/>
  <c r="A1288" i="1" s="1"/>
  <c r="A1289" i="1" s="1"/>
  <c r="A1290" i="1" s="1"/>
  <c r="A1291" i="1" s="1"/>
  <c r="A1292" i="1" s="1"/>
  <c r="A1293" i="1" s="1"/>
  <c r="A1294" i="1" s="1"/>
  <c r="A1295" i="1" s="1"/>
  <c r="A1296" i="1" s="1"/>
  <c r="A1297" i="1" s="1"/>
  <c r="A1302" i="1" s="1"/>
  <c r="A1304" i="1" s="1"/>
  <c r="A1307" i="1" s="1"/>
  <c r="A1309" i="1" s="1"/>
  <c r="A1311" i="1" s="1"/>
  <c r="A1312" i="1" s="1"/>
  <c r="A1313" i="1" s="1"/>
  <c r="A1314" i="1" s="1"/>
  <c r="A1315" i="1" s="1"/>
  <c r="A1317" i="1" s="1"/>
  <c r="A1318" i="1" s="1"/>
  <c r="A1319" i="1" s="1"/>
  <c r="A1321" i="1" s="1"/>
  <c r="A1322" i="1" s="1"/>
  <c r="A1323" i="1" s="1"/>
  <c r="A1324" i="1" s="1"/>
  <c r="A1325" i="1" s="1"/>
  <c r="A1326" i="1" s="1"/>
  <c r="A1328" i="1" s="1"/>
  <c r="A1330" i="1" s="1"/>
  <c r="A1331" i="1" s="1"/>
  <c r="A1333" i="1" s="1"/>
  <c r="A1334" i="1" s="1"/>
  <c r="A1335" i="1" s="1"/>
  <c r="A1336" i="1" s="1"/>
  <c r="A1338" i="1" s="1"/>
  <c r="A1341" i="1" s="1"/>
  <c r="A1342" i="1" s="1"/>
  <c r="A1343" i="1" s="1"/>
  <c r="A1344" i="1" s="1"/>
  <c r="A1345" i="1" s="1"/>
  <c r="A1346" i="1" s="1"/>
  <c r="A1347" i="1" s="1"/>
  <c r="A1349" i="1" s="1"/>
  <c r="A1351" i="1" s="1"/>
  <c r="A1353" i="1" s="1"/>
  <c r="A1355" i="1" s="1"/>
  <c r="A1357" i="1" s="1"/>
  <c r="A1360" i="1" s="1"/>
  <c r="A1362" i="1" s="1"/>
  <c r="A1363" i="1" s="1"/>
  <c r="A1364" i="1" s="1"/>
  <c r="A1367" i="1" s="1"/>
  <c r="A1369" i="1" s="1"/>
  <c r="A1372" i="1" s="1"/>
  <c r="A1374" i="1" s="1"/>
  <c r="A1377" i="1" s="1"/>
  <c r="A1378" i="1" s="1"/>
  <c r="A1379" i="1" s="1"/>
  <c r="A1380" i="1" s="1"/>
  <c r="A1381" i="1" s="1"/>
  <c r="A1382" i="1" s="1"/>
  <c r="A1383" i="1" s="1"/>
  <c r="A1384" i="1" s="1"/>
  <c r="A1385" i="1" s="1"/>
  <c r="A1387" i="1" s="1"/>
  <c r="A1388" i="1" s="1"/>
  <c r="A1389" i="1" s="1"/>
  <c r="A1391" i="1" s="1"/>
  <c r="A1393" i="1" s="1"/>
  <c r="A1396" i="1" s="1"/>
  <c r="A1397" i="1" s="1"/>
  <c r="A1398" i="1" s="1"/>
  <c r="A1399" i="1" s="1"/>
  <c r="A1400" i="1" s="1"/>
  <c r="A1401" i="1" s="1"/>
  <c r="A1402" i="1" s="1"/>
  <c r="A1403" i="1" s="1"/>
  <c r="A1404" i="1" s="1"/>
  <c r="A1405" i="1" s="1"/>
  <c r="A1406" i="1" s="1"/>
  <c r="A1407" i="1" s="1"/>
  <c r="A1408" i="1" s="1"/>
  <c r="A1409" i="1" s="1"/>
  <c r="A1410" i="1" s="1"/>
  <c r="A1411" i="1" s="1"/>
  <c r="A1412" i="1" s="1"/>
  <c r="A1413" i="1" s="1"/>
  <c r="A1414" i="1" s="1"/>
  <c r="A1415" i="1" s="1"/>
  <c r="A1416" i="1" s="1"/>
  <c r="A1417" i="1" s="1"/>
  <c r="A1418" i="1" s="1"/>
  <c r="A1419" i="1" s="1"/>
  <c r="A1420" i="1" s="1"/>
  <c r="A1421" i="1" s="1"/>
  <c r="A1422" i="1" s="1"/>
  <c r="A1423" i="1" s="1"/>
  <c r="A1424" i="1" s="1"/>
  <c r="A1425" i="1" s="1"/>
  <c r="A1426" i="1" s="1"/>
  <c r="A1427" i="1" s="1"/>
  <c r="A1428" i="1" s="1"/>
  <c r="A1429" i="1" s="1"/>
  <c r="A1430" i="1" s="1"/>
  <c r="A1431" i="1" s="1"/>
  <c r="A1432" i="1" s="1"/>
  <c r="A1433" i="1" s="1"/>
  <c r="A1434" i="1" s="1"/>
  <c r="A1435" i="1" s="1"/>
  <c r="A1436" i="1" s="1"/>
  <c r="A1437" i="1" s="1"/>
  <c r="A1438" i="1" s="1"/>
  <c r="A1439" i="1" s="1"/>
  <c r="A1440" i="1" s="1"/>
  <c r="A1441" i="1" s="1"/>
  <c r="A1442" i="1" s="1"/>
  <c r="A1443" i="1" s="1"/>
  <c r="A1444" i="1" s="1"/>
  <c r="A1445" i="1" s="1"/>
  <c r="A1446" i="1" s="1"/>
  <c r="A1447" i="1" s="1"/>
  <c r="A1448" i="1" s="1"/>
  <c r="A1449" i="1" s="1"/>
  <c r="A1450" i="1" s="1"/>
  <c r="A1451" i="1" s="1"/>
  <c r="A1452" i="1" s="1"/>
  <c r="A1453" i="1" s="1"/>
  <c r="A1454" i="1" s="1"/>
  <c r="A1455" i="1" s="1"/>
  <c r="A1456" i="1" s="1"/>
  <c r="A1457" i="1" s="1"/>
  <c r="A1458" i="1" s="1"/>
  <c r="A1459" i="1" s="1"/>
  <c r="A1460" i="1" s="1"/>
  <c r="A1461" i="1" s="1"/>
  <c r="A1462" i="1" s="1"/>
  <c r="A1463" i="1" s="1"/>
  <c r="A1464" i="1" s="1"/>
  <c r="A1465" i="1" s="1"/>
  <c r="A1466" i="1" s="1"/>
  <c r="A1478" i="1" s="1"/>
  <c r="A1493" i="1" s="1"/>
  <c r="A1495" i="1" s="1"/>
  <c r="A1498" i="1" s="1"/>
  <c r="A1501" i="1" s="1"/>
  <c r="A1502" i="1" s="1"/>
  <c r="A1503" i="1" s="1"/>
  <c r="A1504" i="1" s="1"/>
  <c r="A1507" i="1" s="1"/>
  <c r="A1508" i="1" s="1"/>
  <c r="A1509" i="1" s="1"/>
  <c r="A1510" i="1" s="1"/>
  <c r="A1511" i="1" s="1"/>
  <c r="A1512" i="1" s="1"/>
  <c r="A1513" i="1" s="1"/>
  <c r="A1514" i="1" s="1"/>
  <c r="A1515" i="1" s="1"/>
  <c r="A1516" i="1" s="1"/>
  <c r="A1517" i="1" s="1"/>
  <c r="A1518" i="1" s="1"/>
  <c r="A1519" i="1" s="1"/>
  <c r="A1520" i="1" s="1"/>
  <c r="A1521" i="1" s="1"/>
  <c r="A1522" i="1" s="1"/>
  <c r="A1523" i="1" s="1"/>
  <c r="A1524" i="1" s="1"/>
  <c r="A1525" i="1" s="1"/>
  <c r="A1526" i="1" s="1"/>
  <c r="A1527" i="1" s="1"/>
  <c r="A1528" i="1" s="1"/>
  <c r="A1529" i="1" s="1"/>
  <c r="A1530" i="1" s="1"/>
  <c r="A1531" i="1" s="1"/>
  <c r="A1532" i="1" s="1"/>
  <c r="A1533" i="1" s="1"/>
  <c r="A1534" i="1" s="1"/>
  <c r="A1535" i="1" s="1"/>
  <c r="A1536" i="1" s="1"/>
  <c r="A1537" i="1" s="1"/>
  <c r="A1538" i="1" s="1"/>
  <c r="A1539" i="1" s="1"/>
  <c r="A1540" i="1" s="1"/>
  <c r="A1541" i="1" s="1"/>
  <c r="A1542" i="1" s="1"/>
  <c r="A1543" i="1" s="1"/>
  <c r="A1544" i="1" s="1"/>
  <c r="A1545" i="1" s="1"/>
  <c r="A1546" i="1" s="1"/>
  <c r="A1547" i="1" s="1"/>
  <c r="A1548" i="1" s="1"/>
  <c r="A1549" i="1" s="1"/>
  <c r="A1550" i="1" s="1"/>
  <c r="A1551" i="1" s="1"/>
  <c r="A1552" i="1" s="1"/>
  <c r="A1553" i="1" s="1"/>
  <c r="A1554" i="1" s="1"/>
  <c r="A1555" i="1" s="1"/>
  <c r="A1556" i="1" s="1"/>
  <c r="A1557" i="1" s="1"/>
  <c r="A1558" i="1" s="1"/>
  <c r="A1559" i="1" s="1"/>
  <c r="A1560" i="1" s="1"/>
  <c r="A1561" i="1" s="1"/>
  <c r="A1562" i="1" s="1"/>
  <c r="A1563" i="1" s="1"/>
  <c r="A1564" i="1" s="1"/>
  <c r="A1565" i="1" s="1"/>
  <c r="A1566" i="1" s="1"/>
  <c r="A1567" i="1" s="1"/>
  <c r="A1568" i="1" s="1"/>
  <c r="A1569" i="1" s="1"/>
  <c r="A1570" i="1" s="1"/>
  <c r="A1571" i="1" s="1"/>
  <c r="A1572" i="1" s="1"/>
  <c r="A1573" i="1" s="1"/>
  <c r="A1574" i="1" s="1"/>
  <c r="A1575" i="1" s="1"/>
  <c r="A1576" i="1" s="1"/>
  <c r="A1577" i="1" s="1"/>
  <c r="A1578" i="1" s="1"/>
  <c r="A1579" i="1" s="1"/>
  <c r="A1580" i="1" s="1"/>
  <c r="A1581" i="1" s="1"/>
  <c r="A1582" i="1" s="1"/>
  <c r="A1583" i="1" s="1"/>
  <c r="A1584" i="1" s="1"/>
  <c r="A1585" i="1" s="1"/>
  <c r="A1586" i="1" s="1"/>
  <c r="A1587" i="1" s="1"/>
  <c r="A1588" i="1" s="1"/>
  <c r="A1589" i="1" s="1"/>
  <c r="A1590" i="1" s="1"/>
  <c r="A1591" i="1" s="1"/>
  <c r="A1592" i="1" s="1"/>
  <c r="A1593" i="1" s="1"/>
  <c r="A1594" i="1" s="1"/>
  <c r="A1595" i="1" s="1"/>
  <c r="A1596" i="1" s="1"/>
  <c r="A1597" i="1" s="1"/>
  <c r="A1598" i="1" s="1"/>
  <c r="A1599" i="1" s="1"/>
  <c r="A1600" i="1" s="1"/>
  <c r="A1601" i="1" s="1"/>
  <c r="A1602" i="1" s="1"/>
  <c r="A1603" i="1" s="1"/>
  <c r="A1604" i="1" s="1"/>
  <c r="A1605" i="1" s="1"/>
  <c r="A1606" i="1" s="1"/>
  <c r="A1607" i="1" s="1"/>
  <c r="A1608" i="1" s="1"/>
  <c r="A1609" i="1" s="1"/>
  <c r="A1610" i="1" s="1"/>
  <c r="A1611" i="1" s="1"/>
  <c r="A1612" i="1" s="1"/>
  <c r="A1613" i="1" s="1"/>
  <c r="A1614" i="1" s="1"/>
  <c r="A1615" i="1" s="1"/>
  <c r="A1616" i="1" s="1"/>
  <c r="A1617" i="1" s="1"/>
  <c r="A1618" i="1" s="1"/>
  <c r="A1619" i="1" s="1"/>
  <c r="A1620" i="1" s="1"/>
  <c r="A1621" i="1" s="1"/>
  <c r="A1622" i="1" s="1"/>
  <c r="A1623" i="1" s="1"/>
  <c r="A1624" i="1" s="1"/>
  <c r="A1625" i="1" s="1"/>
  <c r="A1626" i="1" s="1"/>
  <c r="A1627" i="1" s="1"/>
  <c r="A1628" i="1" s="1"/>
  <c r="A1629" i="1" s="1"/>
  <c r="A1630" i="1" s="1"/>
  <c r="A1631" i="1" s="1"/>
  <c r="A1632" i="1" s="1"/>
  <c r="A1633" i="1" s="1"/>
  <c r="A1634" i="1" s="1"/>
  <c r="A1635" i="1" s="1"/>
  <c r="A1636" i="1" s="1"/>
  <c r="A1637" i="1" s="1"/>
  <c r="A1638" i="1" s="1"/>
  <c r="A1639" i="1" s="1"/>
  <c r="A1640" i="1" s="1"/>
  <c r="A1641" i="1" s="1"/>
  <c r="A1642" i="1" s="1"/>
  <c r="A1643" i="1" s="1"/>
  <c r="A1644" i="1" s="1"/>
  <c r="A1645" i="1" s="1"/>
  <c r="A1646" i="1" s="1"/>
  <c r="A1647" i="1" s="1"/>
  <c r="A1648" i="1" s="1"/>
  <c r="A1649" i="1" s="1"/>
  <c r="A1650" i="1" s="1"/>
  <c r="A1651" i="1" s="1"/>
  <c r="A1652" i="1" s="1"/>
  <c r="A1653" i="1" s="1"/>
  <c r="A1654" i="1" s="1"/>
  <c r="A1655" i="1" s="1"/>
  <c r="A1656" i="1" s="1"/>
  <c r="A1657" i="1" s="1"/>
  <c r="A1658" i="1" s="1"/>
  <c r="A1659" i="1" s="1"/>
  <c r="A1660" i="1" s="1"/>
  <c r="A1661" i="1" s="1"/>
  <c r="A1662" i="1" s="1"/>
  <c r="A1663" i="1" s="1"/>
  <c r="A1664" i="1" s="1"/>
  <c r="A1665" i="1" s="1"/>
  <c r="A1666" i="1" s="1"/>
  <c r="A1667" i="1" s="1"/>
  <c r="A1668" i="1" s="1"/>
  <c r="A1669" i="1" s="1"/>
  <c r="A1670" i="1" s="1"/>
  <c r="A1671" i="1" s="1"/>
  <c r="A1672" i="1" s="1"/>
  <c r="A1673" i="1" s="1"/>
  <c r="A1674" i="1" s="1"/>
  <c r="A1675" i="1" s="1"/>
  <c r="A1676" i="1" s="1"/>
  <c r="A1677" i="1" s="1"/>
  <c r="A1678" i="1" s="1"/>
  <c r="A1679" i="1" s="1"/>
  <c r="A1680" i="1" s="1"/>
  <c r="A1681" i="1" s="1"/>
  <c r="A1682" i="1" s="1"/>
  <c r="A1683" i="1" s="1"/>
  <c r="A1684" i="1" s="1"/>
  <c r="A1686" i="1" s="1"/>
  <c r="A1688" i="1" s="1"/>
  <c r="A1690" i="1" s="1"/>
  <c r="A1695" i="1" s="1"/>
  <c r="A1701" i="1" s="1"/>
  <c r="A1707" i="1" s="1"/>
  <c r="A1713" i="1" s="1"/>
  <c r="A1720" i="1" s="1"/>
  <c r="A1727" i="1" s="1"/>
  <c r="A1736" i="1" s="1"/>
  <c r="A1743" i="1" s="1"/>
  <c r="A1751" i="1" s="1"/>
  <c r="A1761" i="1" s="1"/>
  <c r="A1769" i="1" s="1"/>
  <c r="A1771" i="1" s="1"/>
  <c r="A1780" i="1" s="1"/>
  <c r="A1787" i="1" s="1"/>
  <c r="A1788" i="1" s="1"/>
  <c r="A1790" i="1" s="1"/>
  <c r="A1792" i="1" s="1"/>
  <c r="A1794" i="1" s="1"/>
  <c r="A1799" i="1" s="1"/>
  <c r="A1804" i="1" s="1"/>
  <c r="A1810" i="1" s="1"/>
  <c r="A1815" i="1" s="1"/>
  <c r="A1817" i="1" s="1"/>
  <c r="A1820" i="1" s="1"/>
  <c r="A1823" i="1" s="1"/>
  <c r="A1826" i="1" s="1"/>
  <c r="A1832" i="1" s="1"/>
  <c r="A1838" i="1" s="1"/>
  <c r="A1844" i="1" s="1"/>
  <c r="A1850" i="1" s="1"/>
  <c r="A1852" i="1" s="1"/>
  <c r="A1855" i="1" s="1"/>
  <c r="A1858" i="1" s="1"/>
  <c r="A1861" i="1" s="1"/>
  <c r="A1863" i="1" s="1"/>
  <c r="A1866" i="1" s="1"/>
  <c r="A1869" i="1" s="1"/>
  <c r="A1872" i="1" s="1"/>
  <c r="A1875" i="1" s="1"/>
  <c r="A1878" i="1" s="1"/>
  <c r="A1881" i="1" s="1"/>
  <c r="A1884" i="1" s="1"/>
  <c r="A1890" i="1" s="1"/>
  <c r="A1896" i="1" s="1"/>
  <c r="A1902" i="1" s="1"/>
  <c r="A1905" i="1" s="1"/>
  <c r="A1907" i="1" s="1"/>
  <c r="A1909" i="1" s="1"/>
  <c r="A1912" i="1" s="1"/>
  <c r="A1915" i="1" s="1"/>
  <c r="A1918" i="1" s="1"/>
  <c r="A1921" i="1" s="1"/>
  <c r="A1924" i="1" s="1"/>
  <c r="A1926" i="1" s="1"/>
  <c r="A1929" i="1" s="1"/>
  <c r="A1931" i="1" s="1"/>
  <c r="A1933" i="1" s="1"/>
  <c r="A1935" i="1" s="1"/>
  <c r="A1939" i="1" s="1"/>
  <c r="A1943" i="1" s="1"/>
  <c r="A1944" i="1" s="1"/>
  <c r="A1945" i="1" s="1"/>
  <c r="A1948" i="1" s="1"/>
  <c r="A1951" i="1" s="1"/>
  <c r="A1954" i="1" s="1"/>
  <c r="A1957" i="1" s="1"/>
  <c r="A1960" i="1" s="1"/>
  <c r="A1974" i="1" s="1"/>
  <c r="A1975" i="1" s="1"/>
  <c r="A1976" i="1" s="1"/>
  <c r="A1977" i="1" s="1"/>
  <c r="A1978" i="1" s="1"/>
  <c r="A1979" i="1" s="1"/>
  <c r="A1980" i="1" s="1"/>
  <c r="A1981" i="1" s="1"/>
  <c r="A1983" i="1" s="1"/>
  <c r="A1985" i="1" s="1"/>
  <c r="A1987" i="1" s="1"/>
  <c r="A1989" i="1" s="1"/>
  <c r="A1990" i="1" s="1"/>
  <c r="A1992" i="1" s="1"/>
  <c r="A1994" i="1" s="1"/>
  <c r="A1996" i="1" s="1"/>
  <c r="A1997" i="1" s="1"/>
  <c r="A1998" i="1" s="1"/>
  <c r="A1999" i="1" s="1"/>
  <c r="A2000" i="1" s="1"/>
  <c r="A2001" i="1" s="1"/>
  <c r="A2002" i="1" s="1"/>
  <c r="A2003" i="1" s="1"/>
  <c r="A2004" i="1" s="1"/>
  <c r="A2005" i="1" s="1"/>
  <c r="A2006" i="1" s="1"/>
  <c r="A2007" i="1" s="1"/>
  <c r="A2008" i="1" s="1"/>
  <c r="A2009" i="1" s="1"/>
  <c r="A2010" i="1" s="1"/>
  <c r="A2011" i="1" s="1"/>
  <c r="A2012" i="1" s="1"/>
  <c r="A2013" i="1" s="1"/>
  <c r="A2014" i="1" s="1"/>
  <c r="A2015" i="1" s="1"/>
  <c r="A2016" i="1" s="1"/>
  <c r="A2017" i="1" s="1"/>
  <c r="A2018" i="1" s="1"/>
  <c r="A2019" i="1" s="1"/>
  <c r="A2020" i="1" s="1"/>
  <c r="A2021" i="1" s="1"/>
  <c r="A2022" i="1" s="1"/>
  <c r="A2023" i="1" s="1"/>
  <c r="A2024" i="1" s="1"/>
  <c r="A2025" i="1" s="1"/>
  <c r="A2026" i="1" s="1"/>
  <c r="A2027" i="1" s="1"/>
  <c r="A2028" i="1" s="1"/>
  <c r="A2029" i="1" s="1"/>
  <c r="A2030" i="1" s="1"/>
  <c r="A2031" i="1" s="1"/>
  <c r="A2032" i="1" s="1"/>
  <c r="A2033" i="1" s="1"/>
  <c r="A2034" i="1" s="1"/>
  <c r="A2035" i="1" s="1"/>
  <c r="A2037" i="1" s="1"/>
  <c r="A2039" i="1" s="1"/>
  <c r="A2042" i="1" s="1"/>
  <c r="A2045" i="1" s="1"/>
  <c r="A2048" i="1" s="1"/>
  <c r="A2050" i="1" s="1"/>
  <c r="A2051" i="1" s="1"/>
  <c r="A2054" i="1" s="1"/>
  <c r="A2058" i="1" s="1"/>
  <c r="A2062" i="1" s="1"/>
  <c r="A2066" i="1" s="1"/>
  <c r="A2070" i="1" s="1"/>
  <c r="A2073" i="1" s="1"/>
  <c r="A2077" i="1" s="1"/>
  <c r="A2080" i="1" s="1"/>
  <c r="A2082" i="1" s="1"/>
  <c r="A2086" i="1" s="1"/>
  <c r="A2090" i="1" s="1"/>
  <c r="A2091" i="1" s="1"/>
  <c r="A2092" i="1" s="1"/>
  <c r="A2093" i="1" s="1"/>
  <c r="A2094" i="1" s="1"/>
  <c r="A2096" i="1" s="1"/>
  <c r="A2097" i="1" s="1"/>
  <c r="A2098" i="1" s="1"/>
  <c r="A2099" i="1" s="1"/>
  <c r="A2101" i="1" s="1"/>
  <c r="A2102" i="1" s="1"/>
  <c r="A2103" i="1" s="1"/>
  <c r="A2104" i="1" s="1"/>
  <c r="A2105" i="1" s="1"/>
  <c r="A2106" i="1" s="1"/>
  <c r="A2107" i="1" s="1"/>
  <c r="A2108" i="1" s="1"/>
  <c r="A2109" i="1" s="1"/>
  <c r="A2110" i="1" s="1"/>
  <c r="A2111" i="1" s="1"/>
  <c r="A2112" i="1" s="1"/>
  <c r="A2113" i="1" s="1"/>
  <c r="A2117" i="1" s="1"/>
  <c r="A2121" i="1" s="1"/>
  <c r="A2125" i="1" s="1"/>
  <c r="A2128" i="1" s="1"/>
  <c r="A2131" i="1" s="1"/>
  <c r="A2133" i="1" s="1"/>
  <c r="A2137" i="1" s="1"/>
  <c r="A2141" i="1" s="1"/>
  <c r="A2145" i="1" s="1"/>
  <c r="A2148" i="1" s="1"/>
  <c r="A2150" i="1" s="1"/>
  <c r="A2152" i="1" s="1"/>
  <c r="A2153" i="1" s="1"/>
  <c r="A2156" i="1" s="1"/>
  <c r="A2159" i="1" s="1"/>
  <c r="A2160" i="1" s="1"/>
  <c r="A2161" i="1" s="1"/>
  <c r="A2162" i="1" s="1"/>
  <c r="A2163" i="1" s="1"/>
  <c r="A2164" i="1" s="1"/>
  <c r="A2165" i="1" s="1"/>
  <c r="A2167" i="1" s="1"/>
  <c r="A2169" i="1" s="1"/>
  <c r="A2171" i="1" s="1"/>
  <c r="A2173" i="1" s="1"/>
  <c r="A2174" i="1" s="1"/>
  <c r="A2175" i="1" s="1"/>
  <c r="A2176" i="1" s="1"/>
  <c r="A2177" i="1" s="1"/>
  <c r="A2178" i="1" s="1"/>
  <c r="A2179" i="1" s="1"/>
  <c r="A2180" i="1" s="1"/>
  <c r="A2181" i="1" s="1"/>
  <c r="A2182" i="1" s="1"/>
  <c r="A2183" i="1" s="1"/>
  <c r="A2184" i="1" s="1"/>
  <c r="A2185" i="1" s="1"/>
  <c r="A2186" i="1" s="1"/>
  <c r="A2187" i="1" s="1"/>
  <c r="A2188" i="1" s="1"/>
  <c r="A2189" i="1" s="1"/>
  <c r="A2190" i="1" s="1"/>
  <c r="A2191" i="1" s="1"/>
  <c r="A2192" i="1" s="1"/>
  <c r="A2193" i="1" s="1"/>
  <c r="A2194" i="1" s="1"/>
  <c r="A2195" i="1" s="1"/>
  <c r="A2196" i="1" s="1"/>
  <c r="A2197" i="1" s="1"/>
  <c r="A2198" i="1" s="1"/>
  <c r="A2200" i="1" s="1"/>
  <c r="A2202" i="1" s="1"/>
  <c r="A2203" i="1" s="1"/>
  <c r="A2205" i="1" s="1"/>
  <c r="A2208" i="1" s="1"/>
  <c r="A2211" i="1" s="1"/>
  <c r="A2212" i="1" s="1"/>
  <c r="A2213" i="1" s="1"/>
  <c r="A2214" i="1" s="1"/>
  <c r="A2215" i="1" s="1"/>
  <c r="A2216" i="1" s="1"/>
  <c r="A2217" i="1" s="1"/>
  <c r="A2218" i="1" s="1"/>
  <c r="A2219" i="1" s="1"/>
  <c r="A2220" i="1" s="1"/>
  <c r="A2221" i="1" s="1"/>
  <c r="A2222" i="1" s="1"/>
  <c r="A2224" i="1" s="1"/>
  <c r="A2226" i="1" s="1"/>
  <c r="A2227" i="1" s="1"/>
  <c r="A2228" i="1" s="1"/>
  <c r="A2230" i="1" s="1"/>
  <c r="A2232" i="1" s="1"/>
  <c r="A2233" i="1" s="1"/>
  <c r="A2234" i="1" s="1"/>
  <c r="A2235" i="1" s="1"/>
  <c r="A2236" i="1" s="1"/>
  <c r="A2237" i="1" s="1"/>
  <c r="A2238" i="1" s="1"/>
  <c r="A2239" i="1" s="1"/>
  <c r="A2242" i="1" s="1"/>
</calcChain>
</file>

<file path=xl/sharedStrings.xml><?xml version="1.0" encoding="utf-8"?>
<sst xmlns="http://schemas.openxmlformats.org/spreadsheetml/2006/main" count="9162" uniqueCount="1493">
  <si>
    <t>序号</t>
  </si>
  <si>
    <t>涉及事项</t>
  </si>
  <si>
    <t>事项办理层级（省/市/县）</t>
  </si>
  <si>
    <t>已实现“免提交”的证照</t>
  </si>
  <si>
    <t>证照数据时间范围</t>
  </si>
  <si>
    <t>部门</t>
  </si>
  <si>
    <t>供热报装（居民用户）</t>
  </si>
  <si>
    <t>市本级</t>
  </si>
  <si>
    <t>建设规划许可证、建设工程施工许可证</t>
  </si>
  <si>
    <t>2019年至今</t>
  </si>
  <si>
    <t>青岛能源集团</t>
  </si>
  <si>
    <t>供热报装（非居民用户）</t>
  </si>
  <si>
    <t>燃气报装（居民用户）</t>
  </si>
  <si>
    <t>燃气报装（非居民用户）</t>
  </si>
  <si>
    <t>购买自住住房提取住房公积金</t>
  </si>
  <si>
    <t>市</t>
  </si>
  <si>
    <t>身份证、不动产权证书、结婚证、居民户口簿</t>
  </si>
  <si>
    <t>身份证：有效期内数据；
不动产权证书：2016年9月28日以后的数据；
结婚证：2020年10月26日以后的数据。
居民户口簿：有效期内数据</t>
  </si>
  <si>
    <t>青岛市住房公积金管理中心</t>
  </si>
  <si>
    <t>建造、翻建自住住房提取住房公积金</t>
  </si>
  <si>
    <t>身份证：有效期内数据；
不动产权证书：2016年9月28日以后的数据；
结婚证：2020年10月26日以后的数据；
居民户口簿：有效期内数据。</t>
  </si>
  <si>
    <t>离休、退休提取住房公积金</t>
  </si>
  <si>
    <t>身份证</t>
  </si>
  <si>
    <t>身份证：有效期内数据</t>
  </si>
  <si>
    <t>完全丧失劳动能力，并与单位终止劳动关系提取住房公积金</t>
  </si>
  <si>
    <t>出境定居提取住房公积金</t>
  </si>
  <si>
    <t>偿还购房贷款本息提取住房公积金</t>
  </si>
  <si>
    <t>身份证、结婚证、不动产权证书、居民户口簿</t>
  </si>
  <si>
    <t>身份证：有效期内数据；
结婚证：2020年10月26日以后的数据；
不动产权证书：2016年9月28日以后的数据。
居民户口簿：有效期内数据。</t>
  </si>
  <si>
    <t>租赁自住住房提取住房公积金</t>
  </si>
  <si>
    <t>身份证、结婚证、离婚证、居民户口簿</t>
  </si>
  <si>
    <t>身份证：有效期内数据；
结婚证：2020年10月26日以后的数据；
离婚证：2020年10月26日以后的数据；
居民户口簿：有效期内数据。</t>
  </si>
  <si>
    <t>死亡或被宣告死亡提取住房公积金</t>
  </si>
  <si>
    <t>身份证、结婚证、出生医学证明、居民户口簿</t>
  </si>
  <si>
    <t>身份证：有效期内数据；
结婚证：2020年10月26日以后的数据；
出生医学证明：2021年12月1日以后的数据；
居民户口簿：有效期内数据。</t>
  </si>
  <si>
    <t>大修自住住房提取住房公积金</t>
  </si>
  <si>
    <t>租赁公共租赁住房提取住房公积金</t>
  </si>
  <si>
    <t>身份证：有效期内数据；
结婚证：2020年10月26日以后的数据；
离婚证：2020年10月26日以后的数据。
居民户口簿：有效期内数据。</t>
  </si>
  <si>
    <t>住房公积金网厅个人专业版密码重置及认证手机号修改</t>
  </si>
  <si>
    <t>自由职业者住房公积金账户设立</t>
  </si>
  <si>
    <t>自由职业者住房公积金缴存基数、缴存比例调整</t>
  </si>
  <si>
    <t>住房公积金网厅个人专业版开户</t>
  </si>
  <si>
    <t>经济适用房、限价商品房住房公积金贷款</t>
  </si>
  <si>
    <t>享受本市城市居民最低生活保障提取住房公积金</t>
  </si>
  <si>
    <t>职工本人或其直系亲属患重病、大病，造成家庭生活严重困难提取住房公积金</t>
  </si>
  <si>
    <t>住房公积金贷款提前部分还款</t>
  </si>
  <si>
    <t>与本市单位终止劳动关系未再就业2年（含2年）以上提取住房公积金</t>
  </si>
  <si>
    <t>住房公积金单位缴存登记</t>
  </si>
  <si>
    <t>身份证、营业执照、事业单位法人证书、社会团体法人登记证书、民办非企业单位法人登记证书</t>
  </si>
  <si>
    <t>住房公积金个人账户设立</t>
  </si>
  <si>
    <t>身份证：有效期内数据。</t>
  </si>
  <si>
    <t>住房公积金个人账户信息变更</t>
  </si>
  <si>
    <t>住房公积金缴存基数、缴存比例调整</t>
  </si>
  <si>
    <t>住房公积金异地转移</t>
  </si>
  <si>
    <t>开具单位住房公积金缴存证明</t>
  </si>
  <si>
    <t>开具职工住房公积金缴存证明</t>
  </si>
  <si>
    <t>住房公积金个人账户转入集中封存户管理</t>
  </si>
  <si>
    <t>住房公积金贷款逾期还款</t>
  </si>
  <si>
    <t>住房公积金贷款地址变更</t>
  </si>
  <si>
    <t>身份证、不动产权证书</t>
  </si>
  <si>
    <t>身份证：有效期内数据；
不动产权证书：2016年9月28日以后的数据。</t>
  </si>
  <si>
    <t>住房公积金贷款提前结清</t>
  </si>
  <si>
    <t>住房公积金贷款主体变更</t>
  </si>
  <si>
    <t>身份证、离婚证</t>
  </si>
  <si>
    <t>身份证：有效期内数据；
离婚证：2020年10月26日以后的数据。</t>
  </si>
  <si>
    <t>住房公积金贷款期限变更</t>
  </si>
  <si>
    <t>职工异地缴存本市公积金贷款</t>
  </si>
  <si>
    <t>身份证、结婚证、离婚证、居民户口簿、不动产权证书</t>
  </si>
  <si>
    <t>身份证：有效期内数据
结婚证：2020年10月26日以后的数据；
离婚证：2020年10月26日以后的数据；
不动产权证：2016年9月28日以后的数据；
居民户口簿：有效期内数据。</t>
  </si>
  <si>
    <t>异地贷款职工住房公积金缴存使用证明办理</t>
  </si>
  <si>
    <t>身份证、结婚证、居民户口簿</t>
  </si>
  <si>
    <t>身份证：有效期内数据；
结婚证：2020年10月26日以后的数据；
居民户口簿：有效期内数据。</t>
  </si>
  <si>
    <t>住房公积金贷款预抵押转抵押</t>
  </si>
  <si>
    <t>身份证：有效期内数据；
不动产权证：2016年9月28日以后的数据。</t>
  </si>
  <si>
    <t>购买新建自住住房公积金贷款</t>
  </si>
  <si>
    <t>购买再交易自住住房公积金贷款</t>
  </si>
  <si>
    <t>身份证、结婚证、离婚证、居民户口簿、不动产权证书、出生医学证明</t>
  </si>
  <si>
    <t>身份证：有效期内数据；
结婚证：2020年10月26日以后的数据；
离婚证：2020年10月26日以后的数据；
不动产权证：2016年9月28日以后的数据；
出生医学证明：2021年12月1日以后的数据；
居民户口簿：有效期内数据。</t>
  </si>
  <si>
    <t>住房公积金贷款信息查询</t>
  </si>
  <si>
    <t>非本市户籍职工与本市单位终止劳动关系，未在异地继续缴存住房公积金，账户封存满半年的</t>
  </si>
  <si>
    <t>普通技工学校审批</t>
  </si>
  <si>
    <t>市级</t>
  </si>
  <si>
    <t>居民身份证</t>
  </si>
  <si>
    <t>有效期内数据</t>
  </si>
  <si>
    <t>市行政审批局</t>
  </si>
  <si>
    <t>营业执照</t>
  </si>
  <si>
    <t>林草种子生产经营许可证审核</t>
  </si>
  <si>
    <t>临时占用林地审批</t>
  </si>
  <si>
    <t>外国人对国家重点保护野生动物进行野外考察、标本采集或者在野外拍摄电影、录像的审批</t>
  </si>
  <si>
    <t>工程建设涉及城市绿地、树木审批</t>
  </si>
  <si>
    <t>房地产开发企业二级资质新申请</t>
  </si>
  <si>
    <t>房地产开发企业二级资质变更</t>
  </si>
  <si>
    <t>房地产开发企业资质证书</t>
  </si>
  <si>
    <t>房地产开发企业二级资质遗失补办</t>
  </si>
  <si>
    <t>房地产开发企业二级资质注销</t>
  </si>
  <si>
    <t>房地产开发企业二级资质延续</t>
  </si>
  <si>
    <t>工程监理企业资质许可丙级变更技术负责人</t>
  </si>
  <si>
    <t>学历证书</t>
  </si>
  <si>
    <t>工程监理资质证书</t>
  </si>
  <si>
    <t>工程监理企业资质许可丙级变更单位负责人</t>
  </si>
  <si>
    <t>工程监理企业资质许可丙级变更地址</t>
  </si>
  <si>
    <t>工程监理企业资质许可丙级变更企业名称</t>
  </si>
  <si>
    <t>工程监理资质</t>
  </si>
  <si>
    <t>证书</t>
  </si>
  <si>
    <t>工程监理企业资质许可丙级增补</t>
  </si>
  <si>
    <t>工程监理企业资质许可丙级注销</t>
  </si>
  <si>
    <t>工程监理企业资质许可乙级资质重组、合并、分立（含国有企业改制、跨省变更）</t>
  </si>
  <si>
    <t>工程监理企业资质许可乙级变更技术负责人</t>
  </si>
  <si>
    <t>工程监理企业资质许可乙级变更单位负责人</t>
  </si>
  <si>
    <t>工程监理企业资质许可乙级变更法定代表人</t>
  </si>
  <si>
    <t>工程监理企业资质许可乙级变更经济性质</t>
  </si>
  <si>
    <t>工程监理企业资质许可乙级变更注册资本金</t>
  </si>
  <si>
    <t>工程监理企业资质许可乙级变更地址</t>
  </si>
  <si>
    <t>工程监理企业资质许可乙级变更企业名称</t>
  </si>
  <si>
    <t>工程监理企业资质许可乙级多项变更</t>
  </si>
  <si>
    <t>工程监理企业资质许可乙级增补</t>
  </si>
  <si>
    <t>工程监理企业资质许可乙级注销</t>
  </si>
  <si>
    <t>工程监理企业资质许可乙级重新核定</t>
  </si>
  <si>
    <t>工程监理企业资质许可乙级增项</t>
  </si>
  <si>
    <t>工程监理企业资质许可乙级延续</t>
  </si>
  <si>
    <t>工程监理企业资质许可乙级升级</t>
  </si>
  <si>
    <t>工程监理企业资质许可乙级新申请</t>
  </si>
  <si>
    <t>不动产权证书</t>
  </si>
  <si>
    <t>工程勘察单位劳务资质（首次申请、增项、延续）</t>
  </si>
  <si>
    <t>工程勘察资质证书</t>
  </si>
  <si>
    <t>工程勘察设计丙级、丁级、工程勘察劳务资质注销</t>
  </si>
  <si>
    <t>工程设计资质证书</t>
  </si>
  <si>
    <t>工程勘察设计丙级、丁级、工程勘察劳务资质增补</t>
  </si>
  <si>
    <t>工程勘察设计丙级、丁级、工程勘察劳务资质技术负责人变更</t>
  </si>
  <si>
    <t>工程勘察设计丙级、丁级、工程勘察劳务资质技术负责人职称或职业资格变更</t>
  </si>
  <si>
    <t>工程勘察设计丙级、丁级、工程勘察劳务资质单位负责人职务变更</t>
  </si>
  <si>
    <t>工程勘察设计丙级、丁级、工程勘察劳务资质单位负责人变更</t>
  </si>
  <si>
    <t>工程勘察设计丙级、丁级、工程勘察劳务资质法定代表人变更</t>
  </si>
  <si>
    <t>工程勘察设计丙级、丁级、工程勘察劳务资质法定代表人职务变更</t>
  </si>
  <si>
    <t>工程勘察设计丙级、丁级、工程勘察劳务资质经济性质变更</t>
  </si>
  <si>
    <t>工程勘察设计丙级、丁级、工程勘察劳务资质统一社会信用代码变更</t>
  </si>
  <si>
    <t>工程勘察设计丙级、丁级、工程勘察劳务资质注册资本变更</t>
  </si>
  <si>
    <t>工程勘察设计丙级、丁级、工程勘察劳务资质建立时间变更</t>
  </si>
  <si>
    <t>工程勘察设计丙级、丁级、工程勘察劳务资质注册地址变更</t>
  </si>
  <si>
    <t>工程勘察设计丙级、丁级、工程勘察劳务资质单位名称变更</t>
  </si>
  <si>
    <t>工程勘察、设计单位乙级资质技术负责人变更</t>
  </si>
  <si>
    <t>工程勘察、设计单位乙级资质升级</t>
  </si>
  <si>
    <t>工程勘察、设计单位乙级资质增项</t>
  </si>
  <si>
    <t>工程勘察、设计单位乙级资质技术负责人职称或职业资格变更</t>
  </si>
  <si>
    <t>工程勘察、设计单位乙级资质单位负责人职务变更</t>
  </si>
  <si>
    <t>工程勘察、设计单位乙级资质法定代表人职务变更</t>
  </si>
  <si>
    <t>工程勘察、设计单位乙级资质单位负责人变更</t>
  </si>
  <si>
    <t>工程勘察、设计单位乙级资质法定代表人变更</t>
  </si>
  <si>
    <t>工程勘察、设计单位乙级资质经济性质变更</t>
  </si>
  <si>
    <t>工程勘察、设计单位乙级资质建立时间变更</t>
  </si>
  <si>
    <t>工程勘察、设计单位乙级资质注册资本金变更</t>
  </si>
  <si>
    <t>工程勘察、设计单位乙级资质注册地址变更</t>
  </si>
  <si>
    <t>工程勘察、设计单位乙级资质企业名称变更</t>
  </si>
  <si>
    <t>工程勘察、设计单位乙级资质（多项变更）</t>
  </si>
  <si>
    <t>工程勘察、设计单位乙级资质注销</t>
  </si>
  <si>
    <t>工程勘察、设计单位乙级资质延续</t>
  </si>
  <si>
    <t>工程勘察、设计单位乙级资质重组合并分立（含国企改制、跨省变更）资质核定</t>
  </si>
  <si>
    <t>工程勘察、设计单位乙级资质增补</t>
  </si>
  <si>
    <t>工程勘察、设计单位乙级资质新申请</t>
  </si>
  <si>
    <t>工程勘察、设计单位乙级资质重新核定</t>
  </si>
  <si>
    <t>建设工程质量检测机构资质审批（技术负责人变更）</t>
  </si>
  <si>
    <t>建设工程质量检测机构资质证书</t>
  </si>
  <si>
    <t>建设工程质量检测机构资质审批（地址变更）</t>
  </si>
  <si>
    <t>建设工程质量检测机构资质审批（法定代表人变更）</t>
  </si>
  <si>
    <t>建设工程质量检测机构资质审批（名称变更）</t>
  </si>
  <si>
    <t>建设工程质量检测机构资质审批（资质增项）</t>
  </si>
  <si>
    <t>建设工程质量检测机构资质审批（资质延期）</t>
  </si>
  <si>
    <t>建设工程质量检测机构资质审批（首次申请）</t>
  </si>
  <si>
    <t>建筑施工企业安全生产许可证变更（法人变更）</t>
  </si>
  <si>
    <t>建筑施工企业安全生产许可证书</t>
  </si>
  <si>
    <t>建筑施工企业安全生产许可证变更（企业地址变更）</t>
  </si>
  <si>
    <t>建筑施工企业安全生产许可证变更（企业名称变更）</t>
  </si>
  <si>
    <t>建筑施工企业安全生产许可证变更（经济类型变更）</t>
  </si>
  <si>
    <t>建筑施工企业安全生产许可证注销</t>
  </si>
  <si>
    <t>建筑施工企业安全生产许可证增补</t>
  </si>
  <si>
    <t>建筑施工企业安全生产许可证变更（多项变更）</t>
  </si>
  <si>
    <t>建筑施工企业安全生产许可证正常延期</t>
  </si>
  <si>
    <t>建筑施工企业安全生产许可证新申请</t>
  </si>
  <si>
    <t>建筑施工企业安全生产许可证延期重审</t>
  </si>
  <si>
    <t>建筑业企业资质（地市）（遗失补办）</t>
  </si>
  <si>
    <t>建筑业企业资质（地市）（注销）</t>
  </si>
  <si>
    <t>建筑业企业资质证书</t>
  </si>
  <si>
    <t>建筑业企业资质许可（地市）（简单变更）（多项变更）</t>
  </si>
  <si>
    <t>建筑业企业资质许可（地市）（简单变更）（注册资本变更）</t>
  </si>
  <si>
    <t>建筑业企业资质许可（地市）（简单变更）（经济性质变更）</t>
  </si>
  <si>
    <t>建筑业企业资质许可（地市）（简单变更）（企业名称变更）</t>
  </si>
  <si>
    <t>建筑业企业资质许可（地市）（简单变更）（企业地址变更）</t>
  </si>
  <si>
    <t>建筑业企业资质许可（地市）（简单变更）（法人变更）</t>
  </si>
  <si>
    <t>建筑业企业资质（简单变更）（多项变更）</t>
  </si>
  <si>
    <t>建筑业企业资质（简单变更）（注册资本变更）</t>
  </si>
  <si>
    <t>建筑业企业资质（简单变更）（经济性质变更）</t>
  </si>
  <si>
    <t>建筑业企业资质（简单变更）（企业名称变更）</t>
  </si>
  <si>
    <t>建筑业企业资质（简单变更）（法人变更）</t>
  </si>
  <si>
    <t>建筑业企业资质（简单变更）（企业地址变更）</t>
  </si>
  <si>
    <t>建筑业企业资质（首次申请）</t>
  </si>
  <si>
    <t>建筑业企业资质许可（增项）</t>
  </si>
  <si>
    <t>建筑业企业资质许可（升级）</t>
  </si>
  <si>
    <t>建筑业企业资质许可（延续）</t>
  </si>
  <si>
    <t>建筑业企业资质许可（换证）</t>
  </si>
  <si>
    <t>建筑业企业资质许可（遗失补办）</t>
  </si>
  <si>
    <t>建筑业企业资质许可注销</t>
  </si>
  <si>
    <t>建筑业企业资质（告知承诺方式）新申请</t>
  </si>
  <si>
    <t>建筑业企业资质（告知承诺方式）增项</t>
  </si>
  <si>
    <t>建筑业企业资质许可(企业外资退出的重新核定)</t>
  </si>
  <si>
    <t>建筑业企业资质许可(国有企业改制重组分立的重新核定)</t>
  </si>
  <si>
    <t>建筑业企业资质许可{企业合并（吸收合并及新设合并）的重新核定}</t>
  </si>
  <si>
    <t>建筑业企业资质许可（跨省变更的重新核定）</t>
  </si>
  <si>
    <t>建筑业企业资质许可（不符合简化审批手续情况的重新核定）</t>
  </si>
  <si>
    <t>建筑业企业资质许可(企业全资子公司间重组分立的重新核定)</t>
  </si>
  <si>
    <t>施工图审查机构认定法定代表人变更</t>
  </si>
  <si>
    <t>施工图审查机构资格认定证书</t>
  </si>
  <si>
    <t>施工图审查机构认定注册资本变更</t>
  </si>
  <si>
    <t>施工图审查机构认定机构地址变更</t>
  </si>
  <si>
    <t>施工图审查机构认定注销</t>
  </si>
  <si>
    <t>施工图审查机构认定多项变更</t>
  </si>
  <si>
    <t>施工图审查机构认定增项</t>
  </si>
  <si>
    <t>施工图审查机构认定延续</t>
  </si>
  <si>
    <t>施工图审查机构认定升级</t>
  </si>
  <si>
    <t>施工图审查机构认定新设立</t>
  </si>
  <si>
    <t>城市公交线路经营许可（暂停/终止）</t>
  </si>
  <si>
    <t>机动车行驶证</t>
  </si>
  <si>
    <t>所有时间段数据</t>
  </si>
  <si>
    <t>机动车驾驶证</t>
  </si>
  <si>
    <t>城市公交线路经营许可（新增）</t>
  </si>
  <si>
    <t>城市公交线路经营许可（变更）</t>
  </si>
  <si>
    <t>公路建设项目施工许可</t>
  </si>
  <si>
    <t>国道、省道公路用地范围内护路林更新采伐许可</t>
  </si>
  <si>
    <t>省内危险品船业务船舶营业运输证配发</t>
  </si>
  <si>
    <t>国内水路运输经营许可证</t>
  </si>
  <si>
    <t>省内客船业务船舶营业运输证配发</t>
  </si>
  <si>
    <t>省内危险品船业务水路运输经营许可证变更经营范围</t>
  </si>
  <si>
    <t>省内危险品船业务水路运输经营许可证核发</t>
  </si>
  <si>
    <t>省内客船业务水路运输经营许可证变更经营范围</t>
  </si>
  <si>
    <t>省内客船业务水路运输经营许可证核发</t>
  </si>
  <si>
    <t>涉路工程建设许可</t>
  </si>
  <si>
    <t>省内危险品船业务船舶营业运输证到期换证</t>
  </si>
  <si>
    <t>船舶营业运输证</t>
  </si>
  <si>
    <t>省内客船业务船舶营业运输证到期换证</t>
  </si>
  <si>
    <t>省内危险品船业务水路运输经营许可证到期换证</t>
  </si>
  <si>
    <t>省内客船业务水路运输经营许可证到期换证</t>
  </si>
  <si>
    <t>普通货船业务船舶营业运输证到期换证</t>
  </si>
  <si>
    <t>普通货船业务船舶营业运输证配发</t>
  </si>
  <si>
    <t>普通货船业务水路运输经营许可证到期换证</t>
  </si>
  <si>
    <t>《国内水路运输经营许可证》变更名称、法定代表人、注册地址、经济类型等证书内容（不含省际客船危险品船）</t>
  </si>
  <si>
    <t>在公路用地范围内设置非公路标志许可（新增）</t>
  </si>
  <si>
    <t>在公路用地范围内设置非公路标志许可（延续）</t>
  </si>
  <si>
    <t>在通航水域内使用浮桥、载客十二人以下船舶从事水路运输经营许可（含配发船舶营运证）</t>
  </si>
  <si>
    <t>县级</t>
  </si>
  <si>
    <t>农药经营许可（适用于首次申请，经营范围增加限制使用农药、 改变营业场所或仓储场所地址）</t>
  </si>
  <si>
    <t>农药经营许可证补发</t>
  </si>
  <si>
    <t>市县</t>
  </si>
  <si>
    <t>农药经营许可证延续</t>
  </si>
  <si>
    <t>农药经营许可证</t>
  </si>
  <si>
    <t>食用菌菌种生产经营许可新发</t>
  </si>
  <si>
    <t>食用菌菌种生产经营许可补发</t>
  </si>
  <si>
    <t>食用菌菌种生产经营许可变更名称</t>
  </si>
  <si>
    <t>食用菌菌种生产经营许可证</t>
  </si>
  <si>
    <t>食用菌菌种生产经营许可变更法定代表人</t>
  </si>
  <si>
    <t>不设床位或者床位不满100张的医疗机构的执业登记</t>
  </si>
  <si>
    <t>不动产登记证明</t>
  </si>
  <si>
    <t>不设床位或者床位不满100张的医疗机构有效期满延续注册</t>
  </si>
  <si>
    <t>医疗机构执业许可证</t>
  </si>
  <si>
    <t>不设床位或者床位不满100张的医疗机构注销</t>
  </si>
  <si>
    <t>不设床位或者床位不满100张的医疗机构停业</t>
  </si>
  <si>
    <t>不设床位或者床位不满100张的医疗机构变更注册资金</t>
  </si>
  <si>
    <t>不设床位或者床位不满100张的医疗机构变更所有制形式</t>
  </si>
  <si>
    <t>不设床位或者床位不满100张的医疗机构变更名称</t>
  </si>
  <si>
    <t>不设床位或者床位不满100张的医疗机构变更床位（牙椅）数</t>
  </si>
  <si>
    <t>不设床位或者床位不满100张的医疗机构变更执业地点（地址门牌号</t>
  </si>
  <si>
    <t>不设床位或者床位不满100张的医疗机构变更执业地点（迁址、增加执业地点、注销执业地点）</t>
  </si>
  <si>
    <t>不设床位或者床位不满100张的医疗机构变更法定代表人（负责人）</t>
  </si>
  <si>
    <t>不设床位或者床位不满100张的医疗机构变更诊疗科目</t>
  </si>
  <si>
    <t>不设床位或者床位不满100张的医疗机构的校验</t>
  </si>
  <si>
    <t>国产涉水产品卫生许可证新申请</t>
  </si>
  <si>
    <t>国产涉水产品卫生许可证延续</t>
  </si>
  <si>
    <t>卫生许可批件</t>
  </si>
  <si>
    <t>公证员变更执业机构</t>
  </si>
  <si>
    <t>单采血浆站设置审查</t>
  </si>
  <si>
    <t>学历证明</t>
  </si>
  <si>
    <t>专业技术人员职业资格证书</t>
  </si>
  <si>
    <t>二次供水设施管理责任单位卫生许可证变更法定代表人</t>
  </si>
  <si>
    <t>卫生许可证</t>
  </si>
  <si>
    <t>二次供水设施管理责任单位卫生许可补发</t>
  </si>
  <si>
    <t>二次供水设施管理单位责任卫生许可证变更单位名称</t>
  </si>
  <si>
    <t>二次供水设施管理责任单位卫生许可证延续</t>
  </si>
  <si>
    <t>二次供水设施管理责任单位卫生许可新申请</t>
  </si>
  <si>
    <t>二次供水设施管理责任单位卫生许可证注销</t>
  </si>
  <si>
    <t>放射工作人员证核发</t>
  </si>
  <si>
    <t>放射源诊疗技术和医用辐射机构许可</t>
  </si>
  <si>
    <t>放射源诊疗技术和医用辐射机构校验</t>
  </si>
  <si>
    <t>放射诊疗许可证</t>
  </si>
  <si>
    <t>公证员执业许可</t>
  </si>
  <si>
    <t>放射源诊疗技术和医用辐射机构注销</t>
  </si>
  <si>
    <t>放射源诊疗技术和医用辐射机构变更机构名称</t>
  </si>
  <si>
    <t>放射源诊疗技术和医用辐射机构变更法定代表人（负责人）</t>
  </si>
  <si>
    <t>放射源诊疗技术和医用辐射机构变更地址（地址门牌号）</t>
  </si>
  <si>
    <t>公共场所卫生许可证新申请</t>
  </si>
  <si>
    <t>公共场所卫生许可证注销</t>
  </si>
  <si>
    <t>公共场所卫生许可证</t>
  </si>
  <si>
    <t>公共场所卫生许可证变更法人</t>
  </si>
  <si>
    <t>公共场所卫生许可证变更单位名称</t>
  </si>
  <si>
    <t>公共场所卫生许可证延续</t>
  </si>
  <si>
    <t>开展婚前医学检查的医疗保健机构执业许可</t>
  </si>
  <si>
    <t>开展婚前医学检查的医疗保健机构执业补办</t>
  </si>
  <si>
    <t>开展婚前医学检查的医疗保健机构执业变更</t>
  </si>
  <si>
    <t>开展婚前医学检查的医疗保健机构执业许注销</t>
  </si>
  <si>
    <t>母婴保健技术服务执业许可证</t>
  </si>
  <si>
    <t>开展婚前医学检查的医疗保健机构校验</t>
  </si>
  <si>
    <t>开展遗传病诊断、产前诊断以及涉外婚前医学检查的医疗保健机构许可变更地址门牌号</t>
  </si>
  <si>
    <t>开展遗传病诊断、产前诊断以及涉外婚前医学检查的医疗保健机构许可变更机构名称</t>
  </si>
  <si>
    <t>开展遗传病诊断、产前诊断以及涉外婚前医学检查的医疗保健机构许可变更法定代表人</t>
  </si>
  <si>
    <t>集中式供水单位卫生许可注销</t>
  </si>
  <si>
    <t>集中式供水单位卫生许可变更名称</t>
  </si>
  <si>
    <t>集中式供水单位卫生许可变更法人</t>
  </si>
  <si>
    <t>集中式供水单位卫生许可换证</t>
  </si>
  <si>
    <t>集中式供水单位卫生许可新申请</t>
  </si>
  <si>
    <t>集中式供水单位卫生许可变更注册地址、供水地址门牌号（非迁移）</t>
  </si>
  <si>
    <t>集中式供水单位卫生许可补办</t>
  </si>
  <si>
    <t>开展产前筛查的医疗机构执业许可</t>
  </si>
  <si>
    <t>开展产前筛查的医疗机构许可补办</t>
  </si>
  <si>
    <t>开展产前筛查的医疗机构许可注销</t>
  </si>
  <si>
    <t>开展产前筛查的医疗机构执业校验</t>
  </si>
  <si>
    <t>开展产前筛查的医疗机构许可变更机构名称</t>
  </si>
  <si>
    <t>开展产前产前筛查的医疗机构许可变更地址门牌号</t>
  </si>
  <si>
    <t>开展产前筛查的医疗机构许可变更法定代表人</t>
  </si>
  <si>
    <t>护士变更注册</t>
  </si>
  <si>
    <t>护士执业证书</t>
  </si>
  <si>
    <t>2008年11月11日以后的数据</t>
  </si>
  <si>
    <t>护士首次注册</t>
  </si>
  <si>
    <t>三级医院、三级妇幼保健院（除省属医疗机构外）床位在100张（含）以上的医疗机构和专科医院及国家明确由设区的市承担的医疗机构等注销</t>
  </si>
  <si>
    <t>护士延续注册</t>
  </si>
  <si>
    <t>护士注销注册</t>
  </si>
  <si>
    <t>二级建造师注册资格认定变更注册</t>
  </si>
  <si>
    <t>二级建造师注册资格认定初始注册</t>
  </si>
  <si>
    <t>二级建造师注册资格认定单位更名</t>
  </si>
  <si>
    <t>二级建造师注册资格认定个人单方申请注销注册</t>
  </si>
  <si>
    <t>二级建造师注册资格认定企业单方申请注销注册</t>
  </si>
  <si>
    <t>二级建造师注册资格认定延续注册</t>
  </si>
  <si>
    <t>三级医院、三级妇幼保健院（除省属医疗机构外）床位在100张（含）以上的医疗机构和专科医院及国家明确由设区的市承担的医疗机构等校验</t>
  </si>
  <si>
    <t>消毒产品生产企业卫生许可补办</t>
  </si>
  <si>
    <t>二级建造师注册资格认定遗失补办或污损更换</t>
  </si>
  <si>
    <t>消毒产品生产企业变更生产方式、生产项目、生产类别</t>
  </si>
  <si>
    <t>消毒产品生产企业卫生许可证</t>
  </si>
  <si>
    <t>消毒产品生产企业变更：单位名称、法定代表人（负责人）、注册地址、生产地址路名、门牌号（非迁移厂址）</t>
  </si>
  <si>
    <t>消毒产品生产企业卫生许可注销</t>
  </si>
  <si>
    <t>消毒产品生产企业卫生许可（自由贸易试验区告知承诺）</t>
  </si>
  <si>
    <t>消毒产品生产企业卫生许可（延续）</t>
  </si>
  <si>
    <t>二级建造师注册资格认定增项注册</t>
  </si>
  <si>
    <t>新建、改建或者扩建一级、二级病原微生物实验室的备案</t>
  </si>
  <si>
    <t>中外合资、合作医疗机构（香港特别行政区、澳门特别行政区、台湾地区投资者在内地设置合资、合作医疗机构）的审批</t>
  </si>
  <si>
    <t>二级建造师注册资格认定重新注册</t>
  </si>
  <si>
    <t>三级医院、三级妇幼保健院（除省属医疗机构）设置审批</t>
  </si>
  <si>
    <t>中医诊所备案</t>
  </si>
  <si>
    <t>广播电视节目制作经营单位设立</t>
  </si>
  <si>
    <t>省级</t>
  </si>
  <si>
    <t>二级建造师注册资格认定注销注册</t>
  </si>
  <si>
    <t>广播电视视频点播业务许可证（乙种）审批</t>
  </si>
  <si>
    <t>境内卫星电视广播地面接收设施设立审批</t>
  </si>
  <si>
    <t>境外卫星电视广播地面接收设施设立审批</t>
  </si>
  <si>
    <t>省级行政区域内从事广播电视无线传送业务</t>
  </si>
  <si>
    <t>省级行政区域内利用有线方式从事广播电视节目传送业务</t>
  </si>
  <si>
    <t>经营高危险性体育项目许可 （攀岩）</t>
  </si>
  <si>
    <t>经营高危险性体育项目许可 （潜水）</t>
  </si>
  <si>
    <t>经营高危险性体育项目许可（滑雪）</t>
  </si>
  <si>
    <t>经营高危险性体育项目许可 （游泳）</t>
  </si>
  <si>
    <t>举办健身气功活动审批</t>
  </si>
  <si>
    <t>设立健身气功站点审批</t>
  </si>
  <si>
    <t>防空地下室易地建设审批</t>
  </si>
  <si>
    <t>建设工程规划许可证</t>
  </si>
  <si>
    <t>人防工程质量监督登记</t>
  </si>
  <si>
    <t>防空地下室设计意见书</t>
  </si>
  <si>
    <t>防空地下室方案设计文件审查</t>
  </si>
  <si>
    <t>企业实行不定时工作制和综合计算工时工作制审批</t>
  </si>
  <si>
    <t>新增客船、危险品船投入运营审批</t>
  </si>
  <si>
    <t>二级注册结构工程师注册资格认定初始注册</t>
  </si>
  <si>
    <t>进口涉水产品卫生许可证延续</t>
  </si>
  <si>
    <t>电影放映单位变更主要登记事项备案</t>
  </si>
  <si>
    <t>印刷业经营者变更主要登记事项备案</t>
  </si>
  <si>
    <t>涉水产品许可证变更申请单位和实际生产企业名称</t>
  </si>
  <si>
    <t>涉水产品许可证国产产品申请变更实际生产企业或生产地</t>
  </si>
  <si>
    <t>供热经营许可延期</t>
  </si>
  <si>
    <t>劳务派遣经营设立许可（正常办理）</t>
  </si>
  <si>
    <t>包装装潢印刷品和其他印刷品印刷企业设立</t>
  </si>
  <si>
    <t>《基层法律服务工作者执业证》补发与换发</t>
  </si>
  <si>
    <t>供热企业名称变更</t>
  </si>
  <si>
    <t>供热企业法定代表人变更</t>
  </si>
  <si>
    <t>供热企业注册地址变更</t>
  </si>
  <si>
    <t>供热企业停业许可</t>
  </si>
  <si>
    <t>基层法律服务工作者执业许可</t>
  </si>
  <si>
    <t>建筑废弃物资源化利用企业生产经营备案遗失补办</t>
  </si>
  <si>
    <t>建筑废弃物资源化利用企业生产经营备案变更企业名称或法定代表人</t>
  </si>
  <si>
    <t>劳务派遣经营变更许可</t>
  </si>
  <si>
    <t>劳务派遣经营许可证</t>
  </si>
  <si>
    <t>劳务派遣经营延续许可</t>
  </si>
  <si>
    <t>劳务派遣经营注销许可</t>
  </si>
  <si>
    <t>燃气经营许可证核发</t>
  </si>
  <si>
    <t>燃气供应许可证核发</t>
  </si>
  <si>
    <t>从事城市生活垃圾经营性清扫、收集、运输、处理服务审批（生活垃圾经营性清扫收集运输服务许可）</t>
  </si>
  <si>
    <t>道路运输经营许可证</t>
  </si>
  <si>
    <t>《燃气（供应站）经营许可证》年检</t>
  </si>
  <si>
    <t>燃气经营企业登记注册地址变更</t>
  </si>
  <si>
    <t>校车使用许可（新申请）</t>
  </si>
  <si>
    <t>校车使用许可（变更校车行驶线路（站点））</t>
  </si>
  <si>
    <t>校车使用许可（提供校车服务车辆停止运营）</t>
  </si>
  <si>
    <t>成品油零售经营企业设立许可</t>
  </si>
  <si>
    <t>中华人民共和国不动产权</t>
  </si>
  <si>
    <t>危险化学品经营许可证</t>
  </si>
  <si>
    <t>安全生产知识和管理能力</t>
  </si>
  <si>
    <t>考核合格证</t>
  </si>
  <si>
    <t>建筑工程施工许可证</t>
  </si>
  <si>
    <t>变更成品油零售经营企业名称</t>
  </si>
  <si>
    <t>变更成品油零售经营企业地址</t>
  </si>
  <si>
    <t>成品油零售经营批准证书遗失补办</t>
  </si>
  <si>
    <t>慈善组织公开募捐资格证书遗失补发证书</t>
  </si>
  <si>
    <t>慈善组织公开募捐资格证书到期换发</t>
  </si>
  <si>
    <t>慈善组织公开募捐资格审批</t>
  </si>
  <si>
    <t>二级注册结构工程师注册资格认定单位更名</t>
  </si>
  <si>
    <t>二级注册结构工程师注册资格认定个人单方申请</t>
  </si>
  <si>
    <t>注销注册</t>
  </si>
  <si>
    <t>取水许可申请（水资源论证阶段）</t>
  </si>
  <si>
    <t>取水许可申请（验收阶段）</t>
  </si>
  <si>
    <t>电子取水许可证（仅限2021年3月后发放的取水许可证）</t>
  </si>
  <si>
    <t>取水许可延续</t>
  </si>
  <si>
    <t>取水许可变更</t>
  </si>
  <si>
    <t>超限运输车辆行驶公路许可</t>
  </si>
  <si>
    <t>中华人民共和国道路运输经营许可证</t>
  </si>
  <si>
    <t>中华人民共和国道路运输证</t>
  </si>
  <si>
    <t>机动车登记基本信息</t>
  </si>
  <si>
    <t>生猪屠宰许可</t>
  </si>
  <si>
    <t>外籍人员子女学校举办者变更审批</t>
  </si>
  <si>
    <t>外籍人员子女学校变更地址审批</t>
  </si>
  <si>
    <t>外籍人员子女学校终止审批</t>
  </si>
  <si>
    <t>外籍人员子女学校筹设审批</t>
  </si>
  <si>
    <t>外籍人员子女学校设立审批</t>
  </si>
  <si>
    <t>外籍人员子女学校合并审批</t>
  </si>
  <si>
    <t>网络预约出租汽车经营许可-核发</t>
  </si>
  <si>
    <t>网络预约出租汽车经营许可-换发(变更地址)</t>
  </si>
  <si>
    <t>建筑业企业施工劳务企业备案</t>
  </si>
  <si>
    <t>社会团体成立申请预审服务</t>
  </si>
  <si>
    <t>社会团体成立大会事先备案服务</t>
  </si>
  <si>
    <t>社会团体住所变更登记</t>
  </si>
  <si>
    <t>社会团体法人登记证书</t>
  </si>
  <si>
    <t>2020年2月1日以后的数据</t>
  </si>
  <si>
    <t>社会团体法定代表人变更登记</t>
  </si>
  <si>
    <t>社会团体注册资金变更登记</t>
  </si>
  <si>
    <t>社会团体业务范围变更登记</t>
  </si>
  <si>
    <t>社会团体名称变更登记</t>
  </si>
  <si>
    <t>民办职业培训机构设立审批（正常办理）</t>
  </si>
  <si>
    <t>民办职业培训机构设立审批（告知承诺制办理）</t>
  </si>
  <si>
    <t>民办职业培训机构变更审批（正常办理）</t>
  </si>
  <si>
    <t>民办职业培训机构变更审批（告知承诺制办理）</t>
  </si>
  <si>
    <t>民办职业培训机构延续审批（正常办理）</t>
  </si>
  <si>
    <t>外籍人员子女学校到期换证</t>
  </si>
  <si>
    <t>民办中等职业学校换证</t>
  </si>
  <si>
    <t>民办高中段学校换证</t>
  </si>
  <si>
    <t>民办高中段学校设立审批</t>
  </si>
  <si>
    <t>民办职业培训机构终止办学审批（告知承诺制办理）</t>
  </si>
  <si>
    <t>二级注册结构工程师注册资格认定更改执业印章号</t>
  </si>
  <si>
    <t>二级注册结构工程师注册资格认定企业单方</t>
  </si>
  <si>
    <t>申请注销注册</t>
  </si>
  <si>
    <t>二级注册结构工程师注册资格认定省内变更注册</t>
  </si>
  <si>
    <t>二级注册结构工程师注册资格认定外省转入注册</t>
  </si>
  <si>
    <t>社会团体登记证书到期换发</t>
  </si>
  <si>
    <t>社会团体登记证书遗失补发</t>
  </si>
  <si>
    <t>兽药经营许可证（非兽用生物制品）注销</t>
  </si>
  <si>
    <t>兽药经营许可证（非兽用生物制品）补发</t>
  </si>
  <si>
    <t>外商投资印刷企业设立</t>
  </si>
  <si>
    <t>民办中等职业学校终止审批</t>
  </si>
  <si>
    <t>民办高中段学校变更审批</t>
  </si>
  <si>
    <t>民办中等职业学校变更审批</t>
  </si>
  <si>
    <t>民办高中段学校分立审批</t>
  </si>
  <si>
    <t>民办中等职业学校合并审批</t>
  </si>
  <si>
    <t>民办高中段学校筹设审批</t>
  </si>
  <si>
    <t>民办中等职业学校筹设审批</t>
  </si>
  <si>
    <t>成品油零售经营批准证书换发</t>
  </si>
  <si>
    <t>因公司合并（分立）申请设立、变更或注销登记</t>
  </si>
  <si>
    <t>公司注销登记</t>
  </si>
  <si>
    <t>人防工程竣工验收备案</t>
  </si>
  <si>
    <t>市政设施建设类审批</t>
  </si>
  <si>
    <t>企业迁移调档</t>
  </si>
  <si>
    <t>申请增加、减少证照</t>
  </si>
  <si>
    <t>市场主体歇业备案</t>
  </si>
  <si>
    <t>房屋建筑拆除工程施工备案</t>
  </si>
  <si>
    <t>施工企业资质证书</t>
  </si>
  <si>
    <t>新型建设工程材料认定</t>
  </si>
  <si>
    <t>建筑废弃物再生产品登记备案</t>
  </si>
  <si>
    <t>基本建设及其他临时用水计划</t>
  </si>
  <si>
    <t>用水计划调整</t>
  </si>
  <si>
    <t>新增用水计划</t>
  </si>
  <si>
    <t>城市二次供水设计方案意见确定</t>
  </si>
  <si>
    <t>燃气经营者停业、歇业审批</t>
  </si>
  <si>
    <t>燃气经营者改动燃气设施审核</t>
  </si>
  <si>
    <t>延续燃气供应许可证有效期</t>
  </si>
  <si>
    <t>因工程建设需要拆除、改动、迁移供水、排水与污水处理设施审核</t>
  </si>
  <si>
    <t>三级医院、三级妇幼保健院（除省属医疗机构外）床位在1张（含）以上的医疗机构和专科医院及国家明确由设区的市承担的医疗机构等校验</t>
  </si>
  <si>
    <t>从事城市生活垃圾经营性清扫、收集、运输、处理服务审批（餐厨废弃物处置服务许可）</t>
  </si>
  <si>
    <t>从事城市生活垃圾经营性清扫、收集、运输、处理服务审批（餐厨废弃物处置特许经营许可）</t>
  </si>
  <si>
    <t>从事城市生活垃圾经营性清扫、收集、运输、处理服务审批（餐厨废弃物收运服务许可）</t>
  </si>
  <si>
    <t>房屋建筑工程公共建筑装饰装修、管线及设备安装等施工许可（质量和安全监督登记并联审批）</t>
  </si>
  <si>
    <t>建筑废弃物资源化利用方案备案（改建工程）</t>
  </si>
  <si>
    <t>房屋建筑工程新建、改建、扩建施工许可（质量安全与人防质监登记并联审批）</t>
  </si>
  <si>
    <t>从事城市生活垃圾经营性清扫、收集、运输、处理服务审批（停业歇业许可）</t>
  </si>
  <si>
    <t>从事城市生活垃圾经营性清扫、收集、运输、处理服务审批（餐厨废弃物收运特许经营许可）</t>
  </si>
  <si>
    <t>从事城市生活垃圾经营性清扫、收集、运输、处理服务审批（生活垃圾经营性处理服务许可）</t>
  </si>
  <si>
    <t>从事城市生活垃圾经营性清扫、收集、运输、处理服务审批（企业地址变更）</t>
  </si>
  <si>
    <t>从事城市生活垃圾经营性清扫、收集、运输、处理服务审批（企业法人代表变更）</t>
  </si>
  <si>
    <t>从事城市生活垃圾经营性清扫、收集、运输、处理服务审批（企业名称变更）</t>
  </si>
  <si>
    <t>市政基础设施工程施工许可证核发（质量安全与人防质监登记并联审批）</t>
  </si>
  <si>
    <t>建筑业企业资质审批（燃气燃烧器具安装、维修）</t>
  </si>
  <si>
    <t>燃气经营企业从业人员专业培训考核合格证书</t>
  </si>
  <si>
    <t>供水企业停业歇业许可</t>
  </si>
  <si>
    <t>燃气经营企业法人代表变更</t>
  </si>
  <si>
    <t>燃气经营企业名称变更</t>
  </si>
  <si>
    <t>延续燃气经营许可证有效期</t>
  </si>
  <si>
    <t>麻醉药品和精神药品邮寄证明核发</t>
  </si>
  <si>
    <t>有线电视安装设计审批</t>
  </si>
  <si>
    <t>人防工程拆除报废审批</t>
  </si>
  <si>
    <t>出售、购买、利用重点保护野生动物及其制品审批（出售、购买、利用国家重点保护野生动物及其制品审批）</t>
  </si>
  <si>
    <t>居民身份证（山东省）</t>
  </si>
  <si>
    <t>外国人对重点保护野生动物进行野外考察或者在野外拍摄电影、录像审批（外国人对国家重点保护野生动物进行野外考察、标本采集或者在野外拍摄电影、录像的审批）</t>
  </si>
  <si>
    <t>外籍人员子女学校分立审批</t>
  </si>
  <si>
    <t>外籍人员子女学校变更层次类别审批</t>
  </si>
  <si>
    <t>网络预约出租汽车经营许可-补发</t>
  </si>
  <si>
    <t>医疗广告审查（中医医疗机构）</t>
  </si>
  <si>
    <t>医疗机构开展互联网诊疗活动执业登记</t>
  </si>
  <si>
    <t>医疗机构放射性职业病危害建设项目竣工验收</t>
  </si>
  <si>
    <t>从事城市生活垃圾经营性清扫、收集、运输、处理服务审批（生活垃圾处理特许经营许可）</t>
  </si>
  <si>
    <t>从事城市生活垃圾经营性清扫、收集、运输、处理服务审批（车辆增加、变更）</t>
  </si>
  <si>
    <t>网络预约出租汽车经营许可-延续</t>
  </si>
  <si>
    <t>因公司的股东发生合并（分立），公司申请变更登记</t>
  </si>
  <si>
    <t>文物商店设立许可</t>
  </si>
  <si>
    <t>建筑废弃物资源化利用企业生产经营备案（首次申请）</t>
  </si>
  <si>
    <t>特殊车辆在城市道路上行驶审核</t>
  </si>
  <si>
    <t>民办职业培训机构筹设</t>
  </si>
  <si>
    <t>涉水产品许可证进口产品申请变更实际生产企业或生产地</t>
  </si>
  <si>
    <t>兽药经营许可证（非兽用生物制品）核发</t>
  </si>
  <si>
    <t>社会团体注销登记</t>
  </si>
  <si>
    <t>环境保护节能节水项目确认</t>
  </si>
  <si>
    <t>三级医院、三级妇幼保健院（除省属医疗机构外）床位在100张（含）以上的医疗机构和专科医院及国家明确由设区的市承担的医疗机构等变更诊疗科目</t>
  </si>
  <si>
    <t>变更成品油零售经营企业法人或负责人</t>
  </si>
  <si>
    <t>关闭、闲置、拆除城市环卫设施许可</t>
  </si>
  <si>
    <t>三级医院、三级妇幼保健院（除省属医疗机构外）床位在100张（含）以上的医疗机构和专科医院及国家明确由设区的市承担的医疗机构等执业登记</t>
  </si>
  <si>
    <t>燃气供应站点名称变更</t>
  </si>
  <si>
    <t>涉水产品许可证变更注册地址、生产地址（路名、路牌）</t>
  </si>
  <si>
    <t>民办中等职业学校分立审批</t>
  </si>
  <si>
    <t>供热经营许可证核发</t>
  </si>
  <si>
    <t>网络预约出租汽车经营许可-换发（变更法定代表人、负责人、企业名称）</t>
  </si>
  <si>
    <t>印刷业经营者终止印刷经营活动备案</t>
  </si>
  <si>
    <t>外国医师（包括团体）来华短期行医执业许可</t>
  </si>
  <si>
    <t>民办高中段学校合并审批</t>
  </si>
  <si>
    <t>注销许可事项</t>
  </si>
  <si>
    <t>房建和市政工程安全监督登记</t>
  </si>
  <si>
    <t>民办高中段学校终止审批</t>
  </si>
  <si>
    <t>校车使用许可（变更校车驾驶人）</t>
  </si>
  <si>
    <t>民办职业培训机构终止办学审批（正常办理）</t>
  </si>
  <si>
    <t>限额以下国家鼓励发展的内外资项目进口设备免税确认（内资企业技术改造项目）</t>
  </si>
  <si>
    <t>巡游出租汽车客运经营许可——核发</t>
  </si>
  <si>
    <t>社会团体业务主管单位变更登记</t>
  </si>
  <si>
    <t>再生水利用设施建设工程的设计方案及其变更备案</t>
  </si>
  <si>
    <t>企业档案查询</t>
  </si>
  <si>
    <t>企业设立登记</t>
  </si>
  <si>
    <t>民办非企业单位章程核准</t>
  </si>
  <si>
    <t>社会团体章程核准</t>
  </si>
  <si>
    <t>基金会章程核准</t>
  </si>
  <si>
    <t>基金会注销登记</t>
  </si>
  <si>
    <t>医疗广告审查（中医医疗机构除外）</t>
  </si>
  <si>
    <t>港澳台、外国医师（包括团体）来华短期行医执业许可注销</t>
  </si>
  <si>
    <t>港澳台、外国医师（包括团体）来华短期行医执业许可证补办</t>
  </si>
  <si>
    <t>三级医院、三级妇幼保健院（除省属医疗机构外）床位在100张（含）以上的医疗机构和专科医院及国家明确由设区的市承担的医疗机构等变更床位（牙椅）数</t>
  </si>
  <si>
    <t>三级医院、三级妇幼保健院（除省属医疗机构外）床位在100张（含）以上的医疗机构和专科医院及国家明确由设区的市承担的医疗机构等变更执业地点（迁址、增加执业地点、注销执业地点）</t>
  </si>
  <si>
    <t>三级医院、三级妇幼保健院（除省属医疗机构外）床位在100张（含）以上的医疗机构和专科医院及国家明确由设区的市承担的医疗机构等变更执业地点（地址门牌号）</t>
  </si>
  <si>
    <t>三级医院、三级妇幼保健院（除省属医疗机构外）床位在100张（含）以上的医疗机构和专科医院及国家明确由设区的市承担的医疗机构等变更法定代表人（负责人）</t>
  </si>
  <si>
    <t>三级医院、三级妇幼保健院（除省属医疗机构外）床位在100张（含）以上的医疗机构和专科医院及国家明确由设区的市承担的医疗机构等变更所有制形式</t>
  </si>
  <si>
    <t>三级医院、三级妇幼保健院（除省属医医疗机构外）床位在100张（含）以上的医疗机构和专科医院及国家明确由设区的市承担的医疗机构等有效期满延续注册</t>
  </si>
  <si>
    <t>三级医院、三级妇幼保健院（除省属医疗机构外）床位在100张（含）以上的医疗机构和专科医院及国家明确由设区的市承担的医疗机构等停业</t>
  </si>
  <si>
    <t>三级医院、三级妇幼保健院（除省属医疗机构外）床位在100张（含）以上的医疗机构和专科医院及国家明确由设区的市承担的医疗机构等变更注册资金</t>
  </si>
  <si>
    <t>补发许可批件</t>
  </si>
  <si>
    <t>广播电视节目制作经营单位变更主要登记事项备案</t>
  </si>
  <si>
    <t>放射源诊疗技术和医用辐射机构变更执业地点（迁址、增址）</t>
  </si>
  <si>
    <t>非公募基金会印章式样备案</t>
  </si>
  <si>
    <t>非公募基金会银行账号备案</t>
  </si>
  <si>
    <t>进口涉水产品变更在华责任单位</t>
  </si>
  <si>
    <t>消毒产品生产企业卫生许可（新发）</t>
  </si>
  <si>
    <t>社会团体银行账户备案</t>
  </si>
  <si>
    <t>消毒产品生产企业变更生产工艺、生产车间布局</t>
  </si>
  <si>
    <t>三级医院、三级妇幼保健院（除省属医疗机构外）床位在100张（含）以上的医疗机构和专科医院及国家明确由设区的市承担的医疗机构等变更名称</t>
  </si>
  <si>
    <t>单建人防工程开工报告</t>
  </si>
  <si>
    <t>护士重新注册</t>
  </si>
  <si>
    <t>市政基础设施工程竣工验收备案</t>
  </si>
  <si>
    <t>建设项目卫生竣工验收</t>
  </si>
  <si>
    <t>婚前医学检查技术服务人员资格补办</t>
  </si>
  <si>
    <t>婚前医学检查技术服务人员资格认定</t>
  </si>
  <si>
    <t>对在电力线路保护区内进行农田水利基本建设，从事起重、升降机械作业及打桩、钻探、挖掘等可能危及电力线路设施安全作业的许可</t>
  </si>
  <si>
    <t>对在电力设施周围水平距离五百米范围内从事爆破作业的许可</t>
  </si>
  <si>
    <t>对与架空电力导线的垂直距离小于安全距离的运输机械及装载物通过架空电力线路保护区的许可</t>
  </si>
  <si>
    <t>建筑废弃物资源化利用方案备案</t>
  </si>
  <si>
    <t>直销企业服务网点方案审查</t>
  </si>
  <si>
    <t>广播电台、电视台变更台名、台标、节目设置范围或节目套数审批和初审</t>
  </si>
  <si>
    <t>再生资源回收经营者备案</t>
  </si>
  <si>
    <t>燃气供应站点负责人、安全技术负责人变更</t>
  </si>
  <si>
    <t>园林绿化工程竣工验收备案</t>
  </si>
  <si>
    <t>放射源诊疗技术和医用辐射机构补办</t>
  </si>
  <si>
    <t>园林绿化工程质量监督登记</t>
  </si>
  <si>
    <t>婚前医学检查技术服务人员资格注销</t>
  </si>
  <si>
    <t>社会团体印章备案</t>
  </si>
  <si>
    <t>超限高层建筑工程抗震设防审批</t>
  </si>
  <si>
    <t>中外合作职业技能培训机构设立审批</t>
  </si>
  <si>
    <t>供水企业因工程施工、设备维修等原因停止供水十八小时以内备案</t>
  </si>
  <si>
    <t>供水企业对欠费的单位用户停止供水备案</t>
  </si>
  <si>
    <t>变性燃料乙醇项目核准</t>
  </si>
  <si>
    <t>黄金：采选矿项目核准</t>
  </si>
  <si>
    <t>除抽凝式燃煤热电以外的热电技术改造投资项目核准</t>
  </si>
  <si>
    <t>稀土冶炼分离、深加工项目核准</t>
  </si>
  <si>
    <t>产前诊断、遗传病诊断技术服务人员及涉外婚前医学检查人员资格认定</t>
  </si>
  <si>
    <t>开展遗传病诊断、产前诊断以及涉外婚前医学检查的医疗保健机构许可</t>
  </si>
  <si>
    <t>中外合资、合作医疗机构设置审批</t>
  </si>
  <si>
    <t>节能审查（民用建筑）</t>
  </si>
  <si>
    <t>新建民用建筑项目减免防空地下室易地建设费审查</t>
  </si>
  <si>
    <t>城市地下空间开发利用建设项目兼顾人防要求许可</t>
  </si>
  <si>
    <t>商品房预售许可</t>
  </si>
  <si>
    <t>河道管理范围内建设项目工程建设方案审查</t>
  </si>
  <si>
    <t>非防洪建设项目洪水影响评价报告审批</t>
  </si>
  <si>
    <t>城市建设填堵水域、废除围堤审核</t>
  </si>
  <si>
    <t>蓄滞洪区避洪设施建设审批</t>
  </si>
  <si>
    <t>生产建设项目水土保持方案审批</t>
  </si>
  <si>
    <t>二级种畜繁育场、父母代种禽场、生猪人工授精站、冻精胚胎经营点的生产经营许可</t>
  </si>
  <si>
    <t>建设工程抗震设防要求确定</t>
  </si>
  <si>
    <t>注销《船舶营业运输证》（不含省际客船危险品船）</t>
  </si>
  <si>
    <t>巡游出租汽车客运经营许可——终止经营</t>
  </si>
  <si>
    <t>巡游出租汽车客运经营许可——换发、补发</t>
  </si>
  <si>
    <t>补发《国内水路运输经营许可证》（不含省际客船危险品船）</t>
  </si>
  <si>
    <t>注销《国内水路运输经营许可证》（不含省际客船危险品船）</t>
  </si>
  <si>
    <t>建设工程文物保护许可</t>
  </si>
  <si>
    <t>在江河湖泊上新建、扩建以及改建并调整原有功能的水工程（原水工程规划同意书审核）</t>
  </si>
  <si>
    <t>原户籍注销地非青岛的华侨回国定居审批</t>
  </si>
  <si>
    <t>对外劳务合作经营资格核准</t>
  </si>
  <si>
    <t>建筑废弃物资源化利用方案备案(市政道路)</t>
  </si>
  <si>
    <t>《兽药经营许可证》（非兽用生物制品）变更注册地址、经营地址、仓库地址</t>
  </si>
  <si>
    <t>《兽药经营许可证》（非兽用生物制品）变更企业名称、法定代表人</t>
  </si>
  <si>
    <t>二级种畜繁育场、父母代种禽场、生猪人工授精站、冻精胚胎经营点的生产许可企业名称、法人（负责人）信息变更</t>
  </si>
  <si>
    <t>二级种畜繁育场、父母代种禽场、生猪人工授精站、冻精胚胎经营点的生产经营许可续展</t>
  </si>
  <si>
    <t>外籍人员子女学校变更名称审批</t>
  </si>
  <si>
    <t>港澳台医师在内地（大陆）短期行医执业许可</t>
  </si>
  <si>
    <t>民办非企业单位业务主管单位变更登记</t>
  </si>
  <si>
    <t>民办非企业单位登记证书</t>
  </si>
  <si>
    <t>民办非企业单位成立申请预审服务</t>
  </si>
  <si>
    <t>成品油零售经营企业暂时歇（停）业</t>
  </si>
  <si>
    <t>民办非企业单位业务范围变更登记</t>
  </si>
  <si>
    <t>民办非企业单位登记</t>
  </si>
  <si>
    <t>民办非企业单位开办资金变更登记</t>
  </si>
  <si>
    <t>民办非企业单位住所变更登记</t>
  </si>
  <si>
    <t>从事特定印刷品（商标、票据、保密印刷）印刷经营活动企业（不含外资企业）的设立审批</t>
  </si>
  <si>
    <t>经营性人力资源服务机构从事职业中介活动许可变更</t>
  </si>
  <si>
    <t>经营性人力资源服务机构从事职业中介活动许可延续</t>
  </si>
  <si>
    <t>经营性人力资源服务机构从事职业中介活动许可注销</t>
  </si>
  <si>
    <t>经营性人力资源服务机构设立分支机构书面报告</t>
  </si>
  <si>
    <t>社会团体成立登记</t>
  </si>
  <si>
    <t>动物诊疗许可证补发</t>
  </si>
  <si>
    <t>民办非企业单位登记证书到期换发</t>
  </si>
  <si>
    <t>民办非企业单位登记证书遗失补发</t>
  </si>
  <si>
    <t>民办非企业单位成立登记</t>
  </si>
  <si>
    <t>国际货运代理企业备案登记管理</t>
  </si>
  <si>
    <t>道路货物运输经营许可（含网络货运）</t>
  </si>
  <si>
    <t>-核发/扩大经营范围</t>
  </si>
  <si>
    <t>驾驶人员从业资格证</t>
  </si>
  <si>
    <t>2022年6月之后的数据</t>
  </si>
  <si>
    <t>道路货物运输经营许可（证照补发）</t>
  </si>
  <si>
    <t>危险货物运输经营以外的道路货物运输经营许可</t>
  </si>
  <si>
    <t>（终止经营）</t>
  </si>
  <si>
    <t>道路客运经营许可（核发/扩大经营范围）</t>
  </si>
  <si>
    <t>道路客运经营许可（换发）</t>
  </si>
  <si>
    <t>道路客运经营许可（补发）</t>
  </si>
  <si>
    <t>道路客运经营许可（增加运力）</t>
  </si>
  <si>
    <t>道路客运经营许可（注销）</t>
  </si>
  <si>
    <t>道路客运班线经营许可（新增/变更经营主体、起讫地和日发班次下限）</t>
  </si>
  <si>
    <t>道路客运班线经营许可（变更中途停靠地客运站点、车辆数量及要求）</t>
  </si>
  <si>
    <t>道路客运班线经营许可（暂停经营）</t>
  </si>
  <si>
    <t>道路客运班线经营许可（终止经营）</t>
  </si>
  <si>
    <t>基金会名称变更登记</t>
  </si>
  <si>
    <t>基金会法定代表人变更登记</t>
  </si>
  <si>
    <t>基金会住所变更登记</t>
  </si>
  <si>
    <t>基金会业务主管单位变更登记</t>
  </si>
  <si>
    <t>基金会设立登记</t>
  </si>
  <si>
    <t>基金会登记证书到期换发</t>
  </si>
  <si>
    <t>基金会登记证书遗失补发</t>
  </si>
  <si>
    <t>分公司变更登记（备案）</t>
  </si>
  <si>
    <t>分公司注销登记</t>
  </si>
  <si>
    <t>非公司企业法人设立登记</t>
  </si>
  <si>
    <t>招标控制价备案</t>
  </si>
  <si>
    <t>房屋建筑和市政基础设施工程施工图设计文件审查告知性备案</t>
  </si>
  <si>
    <t>非公司企业法人备案</t>
  </si>
  <si>
    <t>非公司企业法人注销登记</t>
  </si>
  <si>
    <t>非公司企业法人分支机构设立登记</t>
  </si>
  <si>
    <t>非公司企业法人分支机构变更登记（备案）</t>
  </si>
  <si>
    <t>非公司企业法人分支机构注销登记</t>
  </si>
  <si>
    <t>分公司设立登记</t>
  </si>
  <si>
    <t>供热合同备案</t>
  </si>
  <si>
    <t>《电视剧制作许可证（乙种）》核发</t>
  </si>
  <si>
    <t>出版物批发单位变更初审</t>
  </si>
  <si>
    <t>房建和市政工程质量监督登记</t>
  </si>
  <si>
    <t>保健食品出口销售证明</t>
  </si>
  <si>
    <t>慈善组织认定</t>
  </si>
  <si>
    <t>民办非企业单位名称变更登记</t>
  </si>
  <si>
    <t>证照遗失补领、换发</t>
  </si>
  <si>
    <t>公司设立登记</t>
  </si>
  <si>
    <t>公司备案</t>
  </si>
  <si>
    <t>城市公共汽（电）车客运经营许可（核发）</t>
  </si>
  <si>
    <t>城市公共汽（电）车客运经营许可（补发）</t>
  </si>
  <si>
    <t>城市公共汽（电）车客运经营许可（注销）</t>
  </si>
  <si>
    <t>居民用户未按照规定交纳水费情节严重的，在一定时间内停止供水</t>
  </si>
  <si>
    <t>雨水、污水设施及专用排水设施接入城市排水管网方案备案</t>
  </si>
  <si>
    <t>广播电视频率使用许可证核发</t>
  </si>
  <si>
    <t>在街道两侧和公共场所临时堆放物料、搭建非永久性建筑物、构筑物或其他设施审核</t>
  </si>
  <si>
    <t>餐厨废弃物收运协议登记备案</t>
  </si>
  <si>
    <t>建筑废弃物资源化利用方案备案（拆除工程）</t>
  </si>
  <si>
    <t>涉水产品许可证变更产品中文名称中的品牌的</t>
  </si>
  <si>
    <t>人防警报设施拆除审批</t>
  </si>
  <si>
    <t>单建人防工程五十米范围内采石、取土、爆破、挖洞作业审批</t>
  </si>
  <si>
    <t>单建人防工程项目建议书</t>
  </si>
  <si>
    <t>麻醉药品和第一类精神药品运输证明核发</t>
  </si>
  <si>
    <t>医疗机构放射性职业病危害建设项目预评价报告审核</t>
  </si>
  <si>
    <t>电影放映单位(含外资)设立</t>
  </si>
  <si>
    <t>河道采砂许可</t>
  </si>
  <si>
    <t>民办非企业单位注销登记</t>
  </si>
  <si>
    <t>开发利用人防工程和设施审批</t>
  </si>
  <si>
    <t>电影放映单位终止电影放映经营活动事项备案</t>
  </si>
  <si>
    <t>第三类医疗器械经营许可证注销.</t>
  </si>
  <si>
    <t>道路货物运输经营许可（延续）</t>
  </si>
  <si>
    <t>公司变更登记</t>
  </si>
  <si>
    <t>农药经营许可证变更（适用于改变经营者名称、法定代表人或负责人、住所， 调整分支机构，或者减少经营范围等变更）</t>
  </si>
  <si>
    <t>动物诊疗许可证核发</t>
  </si>
  <si>
    <t>房屋建筑工程竣工验收备案</t>
  </si>
  <si>
    <t>原户籍注销地为青岛的华侨回国定居审批</t>
  </si>
  <si>
    <t>撤销变更登记</t>
  </si>
  <si>
    <t>经营性人力资源服务机构开展人力资源服务业务备案</t>
  </si>
  <si>
    <t>经营性人力资源服务机构从事职业中介活动许可（正常办理）</t>
  </si>
  <si>
    <t>基金会原始基金变更登记</t>
  </si>
  <si>
    <t>放射源诊疗技术和医用辐射机构变更项目、设备、核素等</t>
  </si>
  <si>
    <t>基金会业务范围变更登记</t>
  </si>
  <si>
    <t>对外、对港澳台文化交流项目审批（审核）</t>
  </si>
  <si>
    <t>建设工程消防设计审查</t>
  </si>
  <si>
    <t>基金会设立申请预审服务</t>
  </si>
  <si>
    <t>园林绿化工程安全监督登记</t>
  </si>
  <si>
    <t>非公司企业法人变更登记</t>
  </si>
  <si>
    <t>开展遗传病诊断、产前诊断以及涉外婚前医学检查的医疗保健机构许可校验</t>
  </si>
  <si>
    <t>单建人防工程初步设计</t>
  </si>
  <si>
    <t>地震观测环境保护范围内建设工程项目审批</t>
  </si>
  <si>
    <t>单建人防工程可行性研究</t>
  </si>
  <si>
    <t>再生水供水单位因工程施工、设备维修等原因停止供水报批</t>
  </si>
  <si>
    <t>国有文物保护单位和其他不可移动文物改变用途审批</t>
  </si>
  <si>
    <t>《燃气经营许可证》年检</t>
  </si>
  <si>
    <t>建设跨河、穿河、穿堤、临河的桥梁、码头、道路、渡口、管道、缆线、取水、排水等工程设施（原河道管理范围内建设项目工程建设方案审批）</t>
  </si>
  <si>
    <t>房地产开发经营权证核发</t>
  </si>
  <si>
    <t>高级技工学校审批</t>
  </si>
  <si>
    <t>补发《船舶营业运输证》（不含省际客船危险品船）</t>
  </si>
  <si>
    <t>港口岸线使用审批</t>
  </si>
  <si>
    <t>出版物批发单位设立初审</t>
  </si>
  <si>
    <t>基层法律服务工作者注销许可</t>
  </si>
  <si>
    <t>企业年金基金管理合同备案</t>
  </si>
  <si>
    <t>民办中等职业学校设立审批</t>
  </si>
  <si>
    <t>成品油零售经营企业经营资格注销</t>
  </si>
  <si>
    <t>节能审查（年综合能源消费量5000吨标准煤及以上）</t>
  </si>
  <si>
    <t>城镇污水排入排水管网许可</t>
  </si>
  <si>
    <t>建设项目设计卫生审查</t>
  </si>
  <si>
    <t>三级医院、三级妇幼保健院（除省属医疗机构外）床位在1张（含）以上的医疗机构和专科医院及国家明确由设区的市承担的医疗机构等注销</t>
  </si>
  <si>
    <t>实体医疗机构建立互联网医院登记</t>
  </si>
  <si>
    <t>城市公共汽（电）车客运经营许可（换发）</t>
  </si>
  <si>
    <t>建设经营性公墓审批</t>
  </si>
  <si>
    <t>职业技能鉴定考核机构备案</t>
  </si>
  <si>
    <t>进口涉水产品卫生许可证新申请</t>
  </si>
  <si>
    <t>动物诊疗许可证注销</t>
  </si>
  <si>
    <t>重要建设工程材料登记备案</t>
  </si>
  <si>
    <t>经营性人力资源服务机构从事职业中介活动许可（告知承诺办理）</t>
  </si>
  <si>
    <t>民办非企业单位印章备案</t>
  </si>
  <si>
    <t>出版物印刷（含数字印刷）企业设立</t>
  </si>
  <si>
    <t>民办非企业单位银行账号备案</t>
  </si>
  <si>
    <t>出版物印刷（含数字印刷）企业变更主要登记事项初审</t>
  </si>
  <si>
    <t>基层法律服务工作者变更许可</t>
  </si>
  <si>
    <t>民办非企业单位法定代表人变更登记</t>
  </si>
  <si>
    <t>农村集体经济组织修建水库审批</t>
  </si>
  <si>
    <t>动物诊疗许可证变更（适用于变更名称或法定代表人（负责人））</t>
  </si>
  <si>
    <t>非公司企业法人按《公司法》改制登记</t>
  </si>
  <si>
    <t>由于工程施工、设备维修等原因确需停止供水的审批</t>
  </si>
  <si>
    <t>二级注册结构工程师注册资格认定延续注册</t>
  </si>
  <si>
    <t>二级注册结构工程师注册资格认定注销注册</t>
  </si>
  <si>
    <t>二级注册结构工程师注册资格认定转往外省注册</t>
  </si>
  <si>
    <t>产前检查费支付</t>
  </si>
  <si>
    <t>市级、县级</t>
  </si>
  <si>
    <t>出生医学证明</t>
  </si>
  <si>
    <t>2021 年 12 月 1 日 以后的数据</t>
  </si>
  <si>
    <t>市医保局</t>
  </si>
  <si>
    <t>生育医疗费支付</t>
  </si>
  <si>
    <t>生育津贴支付</t>
  </si>
  <si>
    <t>城乡居民参保登记</t>
  </si>
  <si>
    <t>县级、街道</t>
  </si>
  <si>
    <t>居住证</t>
  </si>
  <si>
    <t>中华人民共和国居民身份证</t>
  </si>
  <si>
    <t>城乡居民参保信息变更登记</t>
  </si>
  <si>
    <t>单位参保登记</t>
  </si>
  <si>
    <t>单位参保信息变更登记</t>
  </si>
  <si>
    <t>临时外出就医人员备案</t>
  </si>
  <si>
    <t>办事对象无需提供任何证照证明或申办材料</t>
  </si>
  <si>
    <t>异地长期居住人员备案</t>
  </si>
  <si>
    <t>基本医疗保险参保人员享受门诊慢特病病种待遇认定</t>
  </si>
  <si>
    <t>向国外申请农业植物新品种权审批</t>
  </si>
  <si>
    <t>青岛市农业农村局</t>
  </si>
  <si>
    <t>蚕种经营许可</t>
  </si>
  <si>
    <t>省市县</t>
  </si>
  <si>
    <t>所有时间段内数据</t>
  </si>
  <si>
    <t>蚕种生产许可</t>
  </si>
  <si>
    <t>蚕种生产（经营）许可变更</t>
  </si>
  <si>
    <t>一代杂交蚕种出口的审批</t>
  </si>
  <si>
    <t>动物防疫条件合格证核发</t>
  </si>
  <si>
    <t>动物防疫条件许可证企业名称、法人（负责人）信息变更</t>
  </si>
  <si>
    <t>动物和动物产品无害化处理场所防疫条件许可</t>
  </si>
  <si>
    <t>省市</t>
  </si>
  <si>
    <t>动物和动物产品无害化处理场所防疫条件许可证企业名称、法人（负责人）信息变更</t>
  </si>
  <si>
    <t>动物隔离场所防疫条件许可</t>
  </si>
  <si>
    <t>动物隔离场所防疫条件许可证企业名称、法人（负责人）信息变更</t>
  </si>
  <si>
    <t>畜禽新品种、配套系中间试验许可</t>
  </si>
  <si>
    <t>一级种畜繁育场和从境外直接引进种畜禽的种畜禽场的生产经营许可证</t>
  </si>
  <si>
    <t>畜禽原种场、曾祖代场、遗传资源场、祖代种禽场生产经营许可证许可</t>
  </si>
  <si>
    <t>种畜禽生产经营许可证企业名称、法人（负责人）信息变更</t>
  </si>
  <si>
    <t>营业执照、居民身份证</t>
  </si>
  <si>
    <t>种畜禽生产经营许可证续展</t>
  </si>
  <si>
    <t>《兽药经营许可证》（兽用生物制品）经营许可审批（许可）</t>
  </si>
  <si>
    <t>《兽药经营许可证》（兽用生物制品）变更企业名称、法定代代表人、质量负责人、法定代表人住址、仓库地址</t>
  </si>
  <si>
    <t>《兽药经营许可证》（兽用生物制品）变更经营范围（增加、删减）</t>
  </si>
  <si>
    <t>进口兽药通关单审批</t>
  </si>
  <si>
    <t>兽药广告审批</t>
  </si>
  <si>
    <t>兽药生产许可证核发（许可）</t>
  </si>
  <si>
    <t>营业执照、兽药生产许可证、兽药GMP证书</t>
  </si>
  <si>
    <t>兽药生产许可证核发《变更企业名称、变更法定代表人、变更企业负责人、变更企业注册地址、变更法定代表人住址》</t>
  </si>
  <si>
    <t>营业执照、居民身份证、兽药生产许可证、兽药GMP证书</t>
  </si>
  <si>
    <t>兽药生产许可证核发《原址改扩建、异地改扩建、迁址重建、换发兽药生产许可证变更其他事项》</t>
  </si>
  <si>
    <t>饲料和饲料添加剂变更企业名称、法定代表人、企业注册地址或注册地址名称信息</t>
  </si>
  <si>
    <t>营业执照、居民身份证、人员资质证明</t>
  </si>
  <si>
    <t>配合饲料、浓缩饲料、精料补充料生产许可（设立、续展、增加或更换生产线、增加产品类别、增加产品系列、迁址）</t>
  </si>
  <si>
    <t>添加剂预混合饲料生产许可（设立、续展、增加或更换生产线、增加产品品种、增加产品系列、迁址）</t>
  </si>
  <si>
    <t>单一饲料生产许可（设立、续展、增加或更换生产线、增加产品品种、迁址）</t>
  </si>
  <si>
    <t>饲料添加剂生产许可（设立、续展、增加或更换生产线、增加产品品种、迁址）</t>
  </si>
  <si>
    <t>混合型饲料添加剂生产许可（设立、续展、增加或更换生产线、增加产品品种、迁址）</t>
  </si>
  <si>
    <t>宠物饲料生产许可（设立、续展、增加或更换生产线、增加产品品种、迁址）</t>
  </si>
  <si>
    <t>饲料和饲料添加剂生产许可证变更生产地址名称</t>
  </si>
  <si>
    <t>新建、改建或扩建一级、二级实验室备案</t>
  </si>
  <si>
    <t>营业执照、设立单位法人资格证明</t>
  </si>
  <si>
    <t>对跨区作业中介服务组织备案</t>
  </si>
  <si>
    <t>动物、动物产品检疫</t>
  </si>
  <si>
    <t>举办大型群众性活动安全许可</t>
  </si>
  <si>
    <t>市/县</t>
  </si>
  <si>
    <t>青岛市公安局</t>
  </si>
  <si>
    <t>民办非企业单位法人登记证书</t>
  </si>
  <si>
    <t>2020年2月1日以后数据</t>
  </si>
  <si>
    <t>2021年11月1日以后数据</t>
  </si>
  <si>
    <t>保安服务公司设立许可</t>
  </si>
  <si>
    <t>无违法犯罪记录证明</t>
  </si>
  <si>
    <t>保安公司提供武装守护、押运服务范围审批</t>
  </si>
  <si>
    <t>省级委托下放</t>
  </si>
  <si>
    <t>拟任法人、总经理、副总经理的身份证复印件</t>
  </si>
  <si>
    <t>股东身份证复印件</t>
  </si>
  <si>
    <t>保安员证核发</t>
  </si>
  <si>
    <t>弩的运输审批</t>
  </si>
  <si>
    <t>弩的制造、销售审批</t>
  </si>
  <si>
    <t>弩的使用审批</t>
  </si>
  <si>
    <t>弩的进口审批</t>
  </si>
  <si>
    <t>爆破作业单位许可证核发</t>
  </si>
  <si>
    <t>金融机构营业场所、金库安全防范设施建设方案审批及工程验收</t>
  </si>
  <si>
    <t>有限期内数据</t>
  </si>
  <si>
    <t>保安培训机构备案</t>
  </si>
  <si>
    <t>自行招用保安员单位备案</t>
  </si>
  <si>
    <t>保安服务公司设立分公司备案</t>
  </si>
  <si>
    <t>保安服务公司派出保安员跨省域为客户单位提供保安服务备案</t>
  </si>
  <si>
    <t>新办企业公章刻制</t>
  </si>
  <si>
    <t>遗失、变更公章刻制</t>
  </si>
  <si>
    <t>机动车登记（转移登记）</t>
  </si>
  <si>
    <t>机动车交通事故责任强制保险凭证</t>
  </si>
  <si>
    <t>机动车临时通行牌证核发</t>
  </si>
  <si>
    <t>申请检验合格标志</t>
  </si>
  <si>
    <t>车船税纳税或者免税证明</t>
  </si>
  <si>
    <t>机动车驾驶证有效期满换证</t>
  </si>
  <si>
    <t>机动车驾驶人体检证明</t>
  </si>
  <si>
    <t>机动车驾驶人审验</t>
  </si>
  <si>
    <t>第一类易制毒化学品运输许可的审批</t>
  </si>
  <si>
    <t>枪支(弹药)运输许可</t>
  </si>
  <si>
    <t>运输车辆牌照号码和机动车行驶证</t>
  </si>
  <si>
    <t>数据有效期内</t>
  </si>
  <si>
    <t>70岁以上驾驶人年度体检</t>
  </si>
  <si>
    <t>驾驶人体检证明</t>
  </si>
  <si>
    <t>交通领域执法检查</t>
  </si>
  <si>
    <t>焰火燃放许可证核发</t>
  </si>
  <si>
    <t>焰火燃放许可证</t>
  </si>
  <si>
    <t>燃放作业单位和人员的资质证书</t>
  </si>
  <si>
    <t>边境管理区通行证核发</t>
  </si>
  <si>
    <t>居民一寸免冠照片</t>
  </si>
  <si>
    <t>申请表（含单位证明或社区证明）</t>
  </si>
  <si>
    <t>领取简易程序交通事故认定书</t>
  </si>
  <si>
    <t>机场控制区机动车驾驶证有效期满换证</t>
  </si>
  <si>
    <t>胶东机场区域</t>
  </si>
  <si>
    <t>机场控制区机动车驾驶人审验</t>
  </si>
  <si>
    <t>交通违章处理</t>
  </si>
  <si>
    <t>领取交通事故认定书</t>
  </si>
  <si>
    <t>开具无犯罪记录证明</t>
  </si>
  <si>
    <t>剧毒化学品购买许可</t>
  </si>
  <si>
    <t>营业执照或法人证书</t>
  </si>
  <si>
    <t>经办人的身份证明</t>
  </si>
  <si>
    <t>对第三类易制毒化学品运输事前备案的审批</t>
  </si>
  <si>
    <t>对第二类易制毒化学品运输许可的审批</t>
  </si>
  <si>
    <t>对第二类、第三类易制毒化学品购买备案证明的审批</t>
  </si>
  <si>
    <t>经办人身份证</t>
  </si>
  <si>
    <t>民用爆炸物品购买许可证核发</t>
  </si>
  <si>
    <t>营业执照或者事业单位法人证书</t>
  </si>
  <si>
    <t>《爆破作业单位许可证》</t>
  </si>
  <si>
    <t>旅馆业特种行业许可证核发</t>
  </si>
  <si>
    <t>法定代表人、经营负责人的身份证明</t>
  </si>
  <si>
    <t>互联网上网服务营业场所信息网络安全审核</t>
  </si>
  <si>
    <t>申报居住登记</t>
  </si>
  <si>
    <t>（省内）有效期内数据</t>
  </si>
  <si>
    <t>申领居住证</t>
  </si>
  <si>
    <t>婚生随父母</t>
  </si>
  <si>
    <t>结婚证</t>
  </si>
  <si>
    <t>非婚生随父母</t>
  </si>
  <si>
    <t>国（境）外出生随父母</t>
  </si>
  <si>
    <t>随其他亲属落户（父母死亡）</t>
  </si>
  <si>
    <t>随双军人或女士官落户</t>
  </si>
  <si>
    <t>公民收养</t>
  </si>
  <si>
    <t>士官、义务兵退出现役</t>
  </si>
  <si>
    <t>军队转业干部落户</t>
  </si>
  <si>
    <t>现役干部转改文职人员落户</t>
  </si>
  <si>
    <t>军队离退休干部（士官）移交地方安置</t>
  </si>
  <si>
    <t>跨军地改革集体转制部队退役军人落户</t>
  </si>
  <si>
    <t>退兵或开除军籍</t>
  </si>
  <si>
    <t>农村地区分（立）户</t>
  </si>
  <si>
    <t>所内移居</t>
  </si>
  <si>
    <t>夫妻投靠</t>
  </si>
  <si>
    <t>父母投靠成年子女（限城镇地区）</t>
  </si>
  <si>
    <t>子女投靠父母（限城镇地区）</t>
  </si>
  <si>
    <t>投靠其他近亲属（限投靠城镇地区兄弟姐妹、祖父母、外祖父母、孙子女、外孙子女）</t>
  </si>
  <si>
    <t>投靠其他监护人（限因父母死亡投靠其他监护人</t>
  </si>
  <si>
    <t>合法稳定住所迁入</t>
  </si>
  <si>
    <t>租房迁入</t>
  </si>
  <si>
    <t>经商（招工）迁入</t>
  </si>
  <si>
    <t>人才落户</t>
  </si>
  <si>
    <t>佛教、道教人员迁入</t>
  </si>
  <si>
    <t>调动和录用迁入</t>
  </si>
  <si>
    <t>军官（士官）家属随军</t>
  </si>
  <si>
    <t>城镇居民回迁农村</t>
  </si>
  <si>
    <t>大中专学校招生</t>
  </si>
  <si>
    <t>转学、退学或开除学籍</t>
  </si>
  <si>
    <t>大中专学生毕业</t>
  </si>
  <si>
    <t>变更姓氏（含同时变更名字）</t>
  </si>
  <si>
    <t>变更名字</t>
  </si>
  <si>
    <t>干部出生日期更正</t>
  </si>
  <si>
    <t>其它人员出生日期更正</t>
  </si>
  <si>
    <t>变更更正民族</t>
  </si>
  <si>
    <t>变更更正性别</t>
  </si>
  <si>
    <t>增加曾用名</t>
  </si>
  <si>
    <t>服务处所、学历、婚姻状况、与户主关系等</t>
  </si>
  <si>
    <t>变更户主</t>
  </si>
  <si>
    <t>其他地址登记</t>
  </si>
  <si>
    <t>户口登记项目变更更正证明</t>
  </si>
  <si>
    <t>公民身份号码更正证明（限重、错号）</t>
  </si>
  <si>
    <t>注销户口证明</t>
  </si>
  <si>
    <t>亲属关系证明</t>
  </si>
  <si>
    <t>补（换）领居民户口簿</t>
  </si>
  <si>
    <t>青岛市发展和改革委员会</t>
  </si>
  <si>
    <t>青岛市教育局</t>
  </si>
  <si>
    <t>青岛市民政局</t>
  </si>
  <si>
    <t>青岛市人力资源和社会保障局</t>
  </si>
  <si>
    <t>采矿权新设登记</t>
  </si>
  <si>
    <t>全省有效期内数据</t>
  </si>
  <si>
    <t>青岛市自然资源和规划局</t>
  </si>
  <si>
    <t>采矿权延续登记</t>
  </si>
  <si>
    <t>采矿权变更登记</t>
  </si>
  <si>
    <t>采矿权注销登记</t>
  </si>
  <si>
    <t>矿业权抵押备案</t>
  </si>
  <si>
    <t>地质灾害危险性评估资质审批 （乙级新设、延续、升级）</t>
  </si>
  <si>
    <t>居民身份证
营业执照</t>
  </si>
  <si>
    <t>地质灾害治理工程监理资质审批（乙级新设、延续、升级）</t>
  </si>
  <si>
    <t>地质灾害治理工程勘查、设计、施工资质审批（乙级新设、延续、升级）</t>
  </si>
  <si>
    <t>法人或者其他组织需要利用属于国家秘密的基础测绘成果审批</t>
  </si>
  <si>
    <t>开采矿产资源划定矿区范围审批</t>
  </si>
  <si>
    <t>探矿权保留登记</t>
  </si>
  <si>
    <t>探矿权变更登记</t>
  </si>
  <si>
    <t>探矿权新设登记</t>
  </si>
  <si>
    <t>探矿权延续登记</t>
  </si>
  <si>
    <t>探矿权注销登记</t>
  </si>
  <si>
    <t>城乡规划编制单位资质认定</t>
  </si>
  <si>
    <t>地质灾害资质变更基本信息审批</t>
  </si>
  <si>
    <t>地质灾害资质补证审批</t>
  </si>
  <si>
    <t>地质灾害资质注销审批</t>
  </si>
  <si>
    <t>国有土地租赁审查</t>
  </si>
  <si>
    <t>建设项目用地以划拨方式使用国有土地审查</t>
  </si>
  <si>
    <t>划拨土地使用权人申请办理出让</t>
  </si>
  <si>
    <t>企业改制出让</t>
  </si>
  <si>
    <t>新供地协议出让</t>
  </si>
  <si>
    <t>新供地以作价入股或者作价出资方式供应</t>
  </si>
  <si>
    <t>以划拨方式取得的土地使用权转让审查</t>
  </si>
  <si>
    <t>法院协助执行以划拨方式取得的土地使用权转让</t>
  </si>
  <si>
    <t>矿山闭坑地质报告审批</t>
  </si>
  <si>
    <t>土地开垦区内开发未确定使用权的国有土地从事生产审查</t>
  </si>
  <si>
    <t>依申请政府信息公开</t>
  </si>
  <si>
    <t>建设用地改变用途审核</t>
  </si>
  <si>
    <t>从事测绘活动的单位测绘资质审批</t>
  </si>
  <si>
    <t>修建性详细规划方案</t>
  </si>
  <si>
    <t>已精简申请材料，实现免材料，不要求提供营业执照和身份证。</t>
  </si>
  <si>
    <t>建设工程规划许可（新办建筑类）</t>
  </si>
  <si>
    <t>建设工程规划许可（新办市政交通类）</t>
  </si>
  <si>
    <t>建设工程规划许可（新办城市雕塑）</t>
  </si>
  <si>
    <t>建设工程规划许可变更—许可内容变更</t>
  </si>
  <si>
    <t>建设工程规划许可变更—建设单位变更</t>
  </si>
  <si>
    <t>建设工程规划许可变更—变更建筑物使用性质、用途</t>
  </si>
  <si>
    <t>建设工程规划许可（延续）</t>
  </si>
  <si>
    <t>建设工程规划类许可证核发</t>
  </si>
  <si>
    <t>建设项目规划条件变更</t>
  </si>
  <si>
    <t>选址意见书变更—许可内容变更</t>
  </si>
  <si>
    <t>选址意见书变更—建设单位变更</t>
  </si>
  <si>
    <t>选址意见书(新办)</t>
  </si>
  <si>
    <t>建设项目用地预审与选址意见书</t>
  </si>
  <si>
    <t>建设用地规划许可（新办）</t>
  </si>
  <si>
    <t>建设用地规划许可变更—许可内容变更</t>
  </si>
  <si>
    <t>建设用地规划许可变更—建设单位变更</t>
  </si>
  <si>
    <t>建设用地规划许可（延续）</t>
  </si>
  <si>
    <t>临时建设审批（用地、工程）</t>
  </si>
  <si>
    <t>乡村建设规划许可（农村宅基地自建房项目新办）</t>
  </si>
  <si>
    <t>乡村建设规划许可（许可内容变更）</t>
  </si>
  <si>
    <t>乡村建设规划许可（农村宅基地自建房以外项目新办）</t>
  </si>
  <si>
    <t>拆除建筑物、构筑物和其它设施许可</t>
  </si>
  <si>
    <t>建设项目压覆重要矿产资源查询</t>
  </si>
  <si>
    <t>测绘项目登记</t>
  </si>
  <si>
    <t>测绘作业证办理</t>
  </si>
  <si>
    <t>拆迁永久性测量标志或者使永久性测量标志失去效能审批</t>
  </si>
  <si>
    <t>城乡规划查询</t>
  </si>
  <si>
    <t>地图审核</t>
  </si>
  <si>
    <t>地质灾害危险性评估资质和项目备案</t>
  </si>
  <si>
    <t>注册测绘师资格的注册审查</t>
  </si>
  <si>
    <t>一般保护古生物化石出境审批</t>
  </si>
  <si>
    <t>一般保护古生物化石发掘审批</t>
  </si>
  <si>
    <t>乡（镇）村公共设施、公益事业使用集体建设用地审核</t>
  </si>
  <si>
    <t>国有建设用地使用权出让后土地使用权分割转让批准</t>
  </si>
  <si>
    <t>依法征收(收回）的土地统一纳入市政府土地储备</t>
  </si>
  <si>
    <t>集体土地所有权首次登记</t>
  </si>
  <si>
    <t>集体土地所有权变更登记</t>
  </si>
  <si>
    <t>集体土地所有权转移登记</t>
  </si>
  <si>
    <t>集体土地所有权注销登记</t>
  </si>
  <si>
    <t>国有建设用地使用权首次登记</t>
  </si>
  <si>
    <t>省级以及除济南市、青岛市以外的其他14个设区市的市县两级2020年2月1日以后的数据</t>
  </si>
  <si>
    <t>基金会法人登记证书</t>
  </si>
  <si>
    <t>国有建设用地使用权变更登记</t>
  </si>
  <si>
    <t>国有建设用地使用权转移登记</t>
  </si>
  <si>
    <t>国有建设用地使用权注销登记</t>
  </si>
  <si>
    <t>国有建设用地使用权及房屋所有权首次登记</t>
  </si>
  <si>
    <t>中华人民共和国结婚证</t>
  </si>
  <si>
    <t>全省2020年10月26日以后的数据</t>
  </si>
  <si>
    <t>中华人民共和国离婚证</t>
  </si>
  <si>
    <t>全省2021年12月1日以后的数据</t>
  </si>
  <si>
    <t>外国企业常驻代表机构登记证</t>
  </si>
  <si>
    <t>全省所有时间段数据</t>
  </si>
  <si>
    <t>国有建设用地使用权及房屋所有权变更登记</t>
  </si>
  <si>
    <t>国有建设用地使用权及房屋所有权转移登记(新建房屋）</t>
  </si>
  <si>
    <t xml:space="preserve"> 国有建设用地使用权及房屋所有权转移登记（存量房屋买卖）</t>
  </si>
  <si>
    <t>国有建设用地使用权及房屋所有权转移登记（存量房屋赠与）</t>
  </si>
  <si>
    <t>残疾人证</t>
  </si>
  <si>
    <t xml:space="preserve"> 国有建设用地使用权及房屋所有权转移登记（企业间存量房屋）</t>
  </si>
  <si>
    <t>国有建设用地使用权及房屋所有权转移登记（依生效法律文书）</t>
  </si>
  <si>
    <t>国有建设用地使用权及房屋所有权转移登记（公有住房）</t>
  </si>
  <si>
    <t>国有建设用地使用权及房屋所有权转移登记（其他）</t>
  </si>
  <si>
    <t>火化（殡葬）证明</t>
  </si>
  <si>
    <t>全省2021年10月9日以后的数据</t>
  </si>
  <si>
    <t>国有建设用地使用权及房屋所有权注销登记</t>
  </si>
  <si>
    <t>宅基地使用权首次登记</t>
  </si>
  <si>
    <t>宅基地使用权变更登记</t>
  </si>
  <si>
    <t>宅基地使用权转移登记</t>
  </si>
  <si>
    <t>宅基地使用权注销登记</t>
  </si>
  <si>
    <t>宅基地使用权及房屋所有权首次登记</t>
  </si>
  <si>
    <t>宅基地使用权及房屋所有权变更登记</t>
  </si>
  <si>
    <t>宅基地使用权及房屋所有权转移登记</t>
  </si>
  <si>
    <t>宅基地使用权及房屋所有权注销登记</t>
  </si>
  <si>
    <t>集体建设用地使用权首次登记</t>
  </si>
  <si>
    <t>集体建设用地使用权变更登记</t>
  </si>
  <si>
    <t>集体建设用地使用权转移登记</t>
  </si>
  <si>
    <t>集体建设用地使用权注销登记</t>
  </si>
  <si>
    <t>集体建设用地使用权及房屋所有权首次登记</t>
  </si>
  <si>
    <t>集体建设用地使用权及房屋所有权变更登记</t>
  </si>
  <si>
    <t>集体建设用地使用权及房屋所有权转移登记</t>
  </si>
  <si>
    <t>集体建设用地使用权及房屋所有权注销登记</t>
  </si>
  <si>
    <t>海域使用权首次登记</t>
  </si>
  <si>
    <t>海域使用权变更登记</t>
  </si>
  <si>
    <t>海域使用权转移登记</t>
  </si>
  <si>
    <t>海域使用权注销登记</t>
  </si>
  <si>
    <t>林权首次登记</t>
  </si>
  <si>
    <t>林权变更登记</t>
  </si>
  <si>
    <t>林权转移登记</t>
  </si>
  <si>
    <t>林权注销登记</t>
  </si>
  <si>
    <t>地役权首次登记</t>
  </si>
  <si>
    <t>地役权变更登记</t>
  </si>
  <si>
    <t>地役权转移登记</t>
  </si>
  <si>
    <t>地役权注销登记</t>
  </si>
  <si>
    <t>抵押权首次登记</t>
  </si>
  <si>
    <t>抵押权变更登记</t>
  </si>
  <si>
    <t>抵押权转移登记</t>
  </si>
  <si>
    <t>抵押权注销登记</t>
  </si>
  <si>
    <t>预购房屋预告登记</t>
  </si>
  <si>
    <t>抵押预告登记</t>
  </si>
  <si>
    <t>不动产转移预告登记</t>
  </si>
  <si>
    <t>预告登记变更</t>
  </si>
  <si>
    <t>预告登记转移</t>
  </si>
  <si>
    <t>预告登记注销</t>
  </si>
  <si>
    <t>依申请更正登记</t>
  </si>
  <si>
    <t>异议登记</t>
  </si>
  <si>
    <t>注销异议登记</t>
  </si>
  <si>
    <t>居住权首次登记</t>
  </si>
  <si>
    <t>居住权变更登记</t>
  </si>
  <si>
    <t>居住权注销登记</t>
  </si>
  <si>
    <t>换发登记</t>
  </si>
  <si>
    <t>补发登记</t>
  </si>
  <si>
    <t>查封登记</t>
  </si>
  <si>
    <t>注销查封登记</t>
  </si>
  <si>
    <t>房屋预测绘成果审查备案</t>
  </si>
  <si>
    <t>房屋实测绘成果审查备案</t>
  </si>
  <si>
    <t>土地测绘成果审查备案</t>
  </si>
  <si>
    <t>海籍调查成果审查备案</t>
  </si>
  <si>
    <t>林权调查成果审查备案</t>
  </si>
  <si>
    <t>依法查询、复制不动产登记资料</t>
  </si>
  <si>
    <t>律师工作证</t>
  </si>
  <si>
    <t>全省2021年10月20日以后的数据</t>
  </si>
  <si>
    <t>公证员执业证</t>
  </si>
  <si>
    <t>全省2020年10月1日以后的数据</t>
  </si>
  <si>
    <t>青岛市生态环境局</t>
  </si>
  <si>
    <t>青岛市城市管理局</t>
  </si>
  <si>
    <t>青岛市交通运输局</t>
  </si>
  <si>
    <t>青岛市水务管理局</t>
  </si>
  <si>
    <t>青岛市海洋发展局</t>
  </si>
  <si>
    <t>青岛园林和林业局</t>
  </si>
  <si>
    <t>青岛市商务局</t>
  </si>
  <si>
    <t>青岛市文化和旅游局</t>
  </si>
  <si>
    <t>青岛市文生健康委员会</t>
  </si>
  <si>
    <t>青岛市应急管理局</t>
  </si>
  <si>
    <t>青岛市市场监督管理局</t>
  </si>
  <si>
    <t>青岛市体育局</t>
  </si>
  <si>
    <t>青岛市民族宗教事务局</t>
  </si>
  <si>
    <t>青岛市地方金融监督管理局</t>
  </si>
  <si>
    <t>国网青岛供电公司</t>
  </si>
  <si>
    <t>青岛市通信管理局</t>
  </si>
  <si>
    <t>青岛市外办</t>
  </si>
  <si>
    <t>居民身份证、营业执照</t>
  </si>
  <si>
    <t>典当行设立审批</t>
  </si>
  <si>
    <t>居民身份证、居住证</t>
  </si>
  <si>
    <t>单位就业转失业人员失业登记</t>
  </si>
  <si>
    <t>个体经营或灵活就业人员失业登记</t>
  </si>
  <si>
    <t>流动人员人事档案材料收集</t>
  </si>
  <si>
    <t>流动人员人事档案接收</t>
  </si>
  <si>
    <t>流动人员人事档案借（查）阅</t>
  </si>
  <si>
    <t>流动人员人事档案转出</t>
  </si>
  <si>
    <t>无就业经历人员失业登记</t>
  </si>
  <si>
    <t>依据档案记载出具相关证明</t>
  </si>
  <si>
    <t>义诊活动备案</t>
  </si>
  <si>
    <t>股权出质变更登记</t>
  </si>
  <si>
    <t>合伙企业变更登记</t>
  </si>
  <si>
    <t>合伙企业分支机构变更登记（备案）</t>
  </si>
  <si>
    <t>合伙企业分支机构设立登记</t>
  </si>
  <si>
    <t>合伙企业设立登记</t>
  </si>
  <si>
    <t>合伙企业备案</t>
  </si>
  <si>
    <t>合伙企业分支机构注销登记</t>
  </si>
  <si>
    <t>合伙企业注销登记</t>
  </si>
  <si>
    <t>新建、改建、扩建生产、储存危险化学品的建设项目安全条件审查</t>
  </si>
  <si>
    <t>采矿许可证</t>
  </si>
  <si>
    <t>机关事业单位养老保险关系转入</t>
  </si>
  <si>
    <t>居民基本养老保险关系转续</t>
  </si>
  <si>
    <t>参保人员因病、特殊工种提前退休领取基本养老保险待遇资格确认</t>
  </si>
  <si>
    <t>待遇发放账号信息维护</t>
  </si>
  <si>
    <t>待遇领取证明查询打印</t>
  </si>
  <si>
    <t>个人参保缴费证明查询打印</t>
  </si>
  <si>
    <t>个人权益记录查询打印</t>
  </si>
  <si>
    <t>居民基本信息变更</t>
  </si>
  <si>
    <t>居民养老保险参保登记</t>
  </si>
  <si>
    <t>养老保险待遇终止拨付</t>
  </si>
  <si>
    <t>职工基本信息变更</t>
  </si>
  <si>
    <t>军转干退休资格申请</t>
  </si>
  <si>
    <t>事业转企退休资格申请</t>
  </si>
  <si>
    <t>企业特殊工种退休资格申请</t>
  </si>
  <si>
    <t>失业保险金申领</t>
  </si>
  <si>
    <t>新装、增容、装表临时用电（不含高危、高耗能及重要电力用户）</t>
  </si>
  <si>
    <t>2016年9月28日以后的数据</t>
  </si>
  <si>
    <t>居民阶梯电价一户多人口认定申请</t>
  </si>
  <si>
    <t>居民峰谷电变更，基本电费计费方式变更，需量值变更，电价类别及行业信息变更</t>
  </si>
  <si>
    <t>增值税变更</t>
  </si>
  <si>
    <t>申请电能表校验</t>
  </si>
  <si>
    <t>更名、过户</t>
  </si>
  <si>
    <t>销户、减容、减容恢复、暂停、暂停恢复</t>
  </si>
  <si>
    <t>2021年12月1日以后的数据</t>
  </si>
  <si>
    <t>水运建设项目设计审批</t>
  </si>
  <si>
    <t>公路建设项目设计审批</t>
  </si>
  <si>
    <t>省</t>
  </si>
  <si>
    <t>2020年10月26日以后的数据</t>
  </si>
  <si>
    <t>社会组织登记档案查询服务</t>
  </si>
  <si>
    <t>股权出质设立登记</t>
  </si>
  <si>
    <t>股权出质注销/撤销登记</t>
  </si>
  <si>
    <t>中小学入学报名</t>
  </si>
  <si>
    <t>不动产登记证</t>
  </si>
  <si>
    <t>有效期内</t>
  </si>
  <si>
    <t>社会保障卡</t>
  </si>
  <si>
    <t>单位就业登记</t>
  </si>
  <si>
    <t>个体经营或灵活就业人员就业登记</t>
  </si>
  <si>
    <t>居民身份证；营业执照</t>
  </si>
  <si>
    <t>2019 年以来登记状态下仍然有效的采矿权许可证（未过期）</t>
  </si>
  <si>
    <t>房屋租赁备案证明</t>
  </si>
  <si>
    <t>社保证明</t>
  </si>
  <si>
    <t>就业困难人员认定</t>
  </si>
  <si>
    <t>颁发公职律师工作证</t>
  </si>
  <si>
    <t>律师执业许可</t>
  </si>
  <si>
    <t>水产苗种生产审批</t>
  </si>
  <si>
    <t>离婚证</t>
  </si>
  <si>
    <t>宗教教职人员备案</t>
  </si>
  <si>
    <t>不动产登记信息查询证明</t>
  </si>
  <si>
    <t>捕捞辅助船渔业捕捞许可证审批</t>
  </si>
  <si>
    <t>国内非大型拖网、围网海洋捕捞渔船渔业捕捞许可证审批</t>
  </si>
  <si>
    <t>渔业船舶所有权登记</t>
  </si>
  <si>
    <t>渔业船舶抵押权登记</t>
  </si>
  <si>
    <t>渔业船舶国籍登记</t>
  </si>
  <si>
    <t>渔业船舶光船租赁登记</t>
  </si>
  <si>
    <t>渔业港口经营许可</t>
  </si>
  <si>
    <t>水域滩涂养殖证的审核</t>
  </si>
  <si>
    <t>工伤认定</t>
  </si>
  <si>
    <t>求职登记</t>
  </si>
  <si>
    <t>司法鉴定人执业登记</t>
  </si>
  <si>
    <t>居民养老保险注销登记及一次性待遇核定支付</t>
  </si>
  <si>
    <t>居民基本养老保险关系转续申请</t>
  </si>
  <si>
    <t>企业职工基本养老保险个人账户一次性待遇申领（退休人员死亡）</t>
  </si>
  <si>
    <t>企业职工基本养老保险一次性待遇申领（在职）</t>
  </si>
  <si>
    <t>企业养老待遇发放信息维护</t>
  </si>
  <si>
    <t>经济专业技术资格考试报名</t>
  </si>
  <si>
    <t>一级建造师资格考试报名</t>
  </si>
  <si>
    <t>一、二级注册建筑师资格考试报名</t>
  </si>
  <si>
    <t>注册设备监理师执业资格考试报名</t>
  </si>
  <si>
    <t>注册测绘师资格考试报名</t>
  </si>
  <si>
    <t>出版专业技术人员职业资格考试报名</t>
  </si>
  <si>
    <t>执业药师资格考试报名</t>
  </si>
  <si>
    <t>全国监理工程师资格考试报名</t>
  </si>
  <si>
    <t>注册城乡规划师职业资格考试报名</t>
  </si>
  <si>
    <t>注册计量师资格考试报名</t>
  </si>
  <si>
    <t>一级注册消防工程师资格考试报名</t>
  </si>
  <si>
    <t>环境影响评价工程师职业资格考试报名</t>
  </si>
  <si>
    <t>勘察设计注册工程师执业资格考试报名</t>
  </si>
  <si>
    <t>居民养老保险信息变更（镇、街实施）</t>
  </si>
  <si>
    <t>居民养老保险注销登记及一次性待遇核定支付（镇、街实施）</t>
  </si>
  <si>
    <t>居民养老保险待遇核定支付（镇、街实施）</t>
  </si>
  <si>
    <t>招聘登记（镇、街实施）</t>
  </si>
  <si>
    <t>“双零家庭”认定</t>
  </si>
  <si>
    <t>灵活就业人员申领社会保险补贴</t>
  </si>
  <si>
    <t>一次性创业补贴申领</t>
  </si>
  <si>
    <t>2021 年 11 月 1   日以后的数据</t>
  </si>
  <si>
    <t>   工程监理企业资质许可丙级变更法定代表人</t>
  </si>
  <si>
    <t>   工程监理企业资质许可丙级变更经济性质</t>
  </si>
  <si>
    <t>   工程监理企业资质许可丙级变更注册资本金</t>
  </si>
  <si>
    <t>   工程监理企业资质许可丙级多项变更</t>
  </si>
  <si>
    <t>2016 年 9 月 28   日以后的数据</t>
  </si>
  <si>
    <t>   普通货船业务水路运输经营许可证变更经营范围</t>
  </si>
  <si>
    <t>   普通货船业务水路运输经营许可证核发</t>
  </si>
  <si>
    <t>2018 年 5 月 13   日以后的数据</t>
  </si>
  <si>
    <t>2020 年   10 月 1 日 以后的数据</t>
  </si>
  <si>
    <t>企业投资在除跨界河流、跨省（区、市）河流上建设的单站总装机容量50万千瓦及以上项目外的其余水电站项目核准</t>
  </si>
  <si>
    <t>企业投资除抽凝式燃煤热电项目外的其余热电站（含自备电站）项目核准</t>
  </si>
  <si>
    <t>企业投资液化石油气接收、存储设施（不含油气田、炼油厂的配套项目）项目核准</t>
  </si>
  <si>
    <t>企业投资非跨市的输气管网（不含油气田集输管网）项目核准</t>
  </si>
  <si>
    <t>企业投资非跨市的独立公（铁）路桥梁、隧道项目核准</t>
  </si>
  <si>
    <t>企业投资除内河航电枢纽项目和跨市的航道项目外的其余内河航运项目核准</t>
  </si>
  <si>
    <t>企业投资跨10万吨级以下航道海域、非跨大江大河（现状或规划为一级及以上通航段）、非跨市城市道路桥梁、隧道项目核准</t>
  </si>
  <si>
    <t>企业投资危险废物和医疗废物处置设施项目核准</t>
  </si>
  <si>
    <t>企业投资垃圾焚烧发电项目核准</t>
  </si>
  <si>
    <t>企业投资城镇污水处理、生活垃圾处理等其他城建项目核准</t>
  </si>
  <si>
    <t>企业投资列入国家批准相关规划的新建炼油炼油及扩建一次炼油项目核准</t>
  </si>
  <si>
    <t>企业投资黄金采选矿项目核准</t>
  </si>
  <si>
    <t>企业投资列入国家批准的相关规划的新建乙烯、对二甲苯（PX）、二苯基甲烷二异氰酸酯（MDI）项目核准</t>
  </si>
  <si>
    <t>企业投资跨10万吨级及以上航道海域、跨大江大河（现状或规划为一级及以上通航段）以及跨市的城市道路桥梁、隧道项目核准</t>
  </si>
  <si>
    <t>企业投资列入国家制定的相关规划的城市快速轨道交通项目核准</t>
  </si>
  <si>
    <t>企业投资6吨/9座以下通用飞机和3吨以下直升机制造项目核准</t>
  </si>
  <si>
    <t>企业投资列入国家批准的相关规划的新建煤制烯烃、新建煤制对二甲苯（PX）项目，以及新建年产超过100万吨的煤制甲醇项目核准。</t>
  </si>
  <si>
    <t>企业投资列入国家批准的相关规划的集装箱专用码头项目核准</t>
  </si>
  <si>
    <t>企业投资市域内的地方城际铁路项目核准</t>
  </si>
  <si>
    <t>企业投资列入国家批准的相关规划中，除跨境项目和以中国铁路总公司为主出资的项目外，以及不列入规划的其余独立铁路桥梁、隧道及跨10万吨级及以上航道海域、跨大江大河（现状或规划为一级及以上通航段）独立公路桥梁、隧道项目核准</t>
  </si>
  <si>
    <t>企业投资稀土、铁矿、有色矿山开发项目核准</t>
  </si>
  <si>
    <t>企业投资稀土冶炼分离项目、稀土深加工项目核准</t>
  </si>
  <si>
    <t>企业投资国家级风景名胜区、国家自然保护区、全国重点文物保护单位区域内总投资5000万元及以上，世界自然和文化遗产保护区内总投资3000万元及以上项目外的其余旅游开发和资源保护项目核准</t>
  </si>
  <si>
    <t>企业投资燃气火电站（含自备电站）项目核准</t>
  </si>
  <si>
    <t>企业投资变性燃料乙醇项目核准</t>
  </si>
  <si>
    <t>《外商投资准入特别管理措施（负面清单）》内总投资（含增资）3亿美元以下的项目核准</t>
  </si>
  <si>
    <t>企业投资除国家高速公路网、普通国道网、地方高速公路、普通省道和跨市的一级公路项目外的其余公路项目核准</t>
  </si>
  <si>
    <t>企业投资500千伏以下电网工程项目核准</t>
  </si>
  <si>
    <t>企业投资风电站项目核准</t>
  </si>
  <si>
    <t>企业投资涉及跨县河流、跨县水资源配置调整的项目核准</t>
  </si>
  <si>
    <t>企业投资非跨市的输油管网（不含油田集输管网）项目核准</t>
  </si>
  <si>
    <t>企业投资列入国家批准的相关规划的煤炭、矿石、油气专用泊位项目核准</t>
  </si>
  <si>
    <t>限额以下鼓励类内外资项目进口设备免税确认</t>
  </si>
  <si>
    <t>3亿美元以下的境外投资项目备案</t>
  </si>
  <si>
    <t>创业投资企业备案</t>
  </si>
  <si>
    <t>限额以上鼓励类外资项目进口设备免税确认初审</t>
  </si>
  <si>
    <t>户口本</t>
  </si>
  <si>
    <t>不动产权登记证明</t>
  </si>
  <si>
    <t>社会保险参保证明</t>
  </si>
  <si>
    <t>商品房网签合同备案信息</t>
  </si>
  <si>
    <t>市、县</t>
  </si>
  <si>
    <t>疫苗接种证明</t>
  </si>
  <si>
    <t>失业人员一次性丧葬补助金及抚恤金申领</t>
  </si>
  <si>
    <t>失业人员一次性生育补助金申领</t>
  </si>
  <si>
    <t>青岛市高层次人才服务绿卡办理服务</t>
  </si>
  <si>
    <t>招聘登记</t>
  </si>
  <si>
    <t>青岛高层次人才创业中心签约入驻手续办理</t>
  </si>
  <si>
    <t>人才公寓分配资格审核和评分排序</t>
  </si>
  <si>
    <t>个人申领职业培训补贴</t>
  </si>
  <si>
    <t>小微企业吸纳高校毕业生社会保险补贴申领</t>
  </si>
  <si>
    <t>网上发布招聘信息</t>
  </si>
  <si>
    <t>网上发布求职信息</t>
  </si>
  <si>
    <t>失业人员退休档案送审</t>
  </si>
  <si>
    <t>单位就业转失业人员失业登记（镇、街实施）</t>
  </si>
  <si>
    <t>无就业经历人员失业登记（镇、街实施）</t>
  </si>
  <si>
    <t>个体经营或灵活就业人员失业登记（镇、街实施）</t>
  </si>
  <si>
    <t>失业保险金申领（镇、街实施）</t>
  </si>
  <si>
    <t>就业困难人员认定（镇、街实施）</t>
  </si>
  <si>
    <t>灵活就业人员申领社会保险补贴（镇、街实施）</t>
  </si>
  <si>
    <t>失业登记</t>
  </si>
  <si>
    <t>人才引进服务（先落户、后就业）</t>
  </si>
  <si>
    <t>个人申请创业担保贷款资格审核（镇街实施）</t>
  </si>
  <si>
    <t>社会保障卡领取</t>
  </si>
  <si>
    <t>社会保障卡临时挂失</t>
  </si>
  <si>
    <t>社会保障卡补换</t>
  </si>
  <si>
    <t>单位参保证明查询打印</t>
  </si>
  <si>
    <t>退役军人养老保险关系转入申请</t>
  </si>
  <si>
    <t>单位（项目）基本信息变更</t>
  </si>
  <si>
    <t>企业社会保险登记</t>
  </si>
  <si>
    <t>灵活就业人员增员</t>
  </si>
  <si>
    <t>灵活就业人员减员</t>
  </si>
  <si>
    <t>职工非因工伤残或因病丧失劳动能力程度鉴定</t>
  </si>
  <si>
    <t>工伤职工劳动能力鉴定</t>
  </si>
  <si>
    <t>工伤职工劳动能力复查鉴定</t>
  </si>
  <si>
    <t>企业离退休人员丧葬补助金、抚恤金申领</t>
  </si>
  <si>
    <t>居民养老保险待遇核定支付</t>
  </si>
  <si>
    <t>失业保险待遇转出服务</t>
  </si>
  <si>
    <t>失业保险待遇转入服务</t>
  </si>
  <si>
    <t>居民养老保险参保登记（镇、街实施）</t>
  </si>
  <si>
    <t>待遇领取证明查询打印（镇、街实施）</t>
  </si>
  <si>
    <t>待遇发放账号信息维护（镇、街实施）</t>
  </si>
  <si>
    <t>遗失技能人员职业资格证书补发</t>
  </si>
  <si>
    <t>职业技能考核鉴定</t>
  </si>
  <si>
    <t>专业技术人员职业资格证书发放</t>
  </si>
  <si>
    <t>注册安全工程师职业资格考试报名</t>
  </si>
  <si>
    <t>助理社会工作师、社会工作师职业水平考试报名</t>
  </si>
  <si>
    <t>统计专业技术资格考试报名</t>
  </si>
  <si>
    <t>审计专业技术资格考试报名</t>
  </si>
  <si>
    <t>翻译专业资格（水平）考试报名</t>
  </si>
  <si>
    <t>卫生专业技术资格考试报名</t>
  </si>
  <si>
    <t>一级造价工程师职业资格考试报名</t>
  </si>
  <si>
    <t>网上帮办</t>
  </si>
  <si>
    <t>退役军人养老关系转入</t>
  </si>
  <si>
    <t>人员参保信息修改</t>
  </si>
  <si>
    <t>废弃电器电子产品处理资格许可</t>
  </si>
  <si>
    <t>危险废物经营许可证</t>
  </si>
  <si>
    <t>燃气从业人员培训考核合格证书-延期</t>
  </si>
  <si>
    <t>燃气从业人员培训考核合格证书-补办</t>
  </si>
  <si>
    <t>燃气从业人员培训考核合格证书-注销</t>
  </si>
  <si>
    <t>燃气从业人员培训考核合格证书-个人证书企业变更</t>
  </si>
  <si>
    <t>燃气从业人员培训考核合格证书-企业名称变更</t>
  </si>
  <si>
    <t>国内水路运输辅助业务备案</t>
  </si>
  <si>
    <t>申请国内船舶管理业务</t>
  </si>
  <si>
    <t>申请换发《国内船舶管理业务经营许可证》</t>
  </si>
  <si>
    <t>船舶港口服务业务、港口设施设备和机械租赁维修业务、港口理货业务备案</t>
  </si>
  <si>
    <t>港口采掘、爆破施工作业许可</t>
  </si>
  <si>
    <t>港口经营许可（含配发《港口危险货物作业附证》）</t>
  </si>
  <si>
    <t>申请国内船舶管理业务经营变更名称、法定代表人、注册地址、经济类型等证书内容</t>
  </si>
  <si>
    <t>船舶管理合同（协议）备案</t>
  </si>
  <si>
    <t>取水许可</t>
  </si>
  <si>
    <t>食用菌菌种进（出）口审批</t>
  </si>
  <si>
    <t>营业执照、对外贸易经营者备案登记表</t>
  </si>
  <si>
    <t>海域使用申请审核</t>
  </si>
  <si>
    <t>海域使用用途变更</t>
  </si>
  <si>
    <t>海域使用使用权变更</t>
  </si>
  <si>
    <t>海域使用使用权续期审核</t>
  </si>
  <si>
    <t>海域使用使用权转让审核</t>
  </si>
  <si>
    <t>海域使用预审</t>
  </si>
  <si>
    <t>出售、购买、利用国家重点保护水生野生动物及其制品备案</t>
  </si>
  <si>
    <t>水生野生动物经营利用许可证</t>
  </si>
  <si>
    <t>水生野生动物人工繁育许可证</t>
  </si>
  <si>
    <t>市内跨县（市、区）购置国内海洋捕捞渔船及捕捞辅助船审批</t>
  </si>
  <si>
    <t>渔业船舶检验证书</t>
  </si>
  <si>
    <t>2021年1月1日以后的数据</t>
  </si>
  <si>
    <t>渔业船舶国籍证书</t>
  </si>
  <si>
    <t>渔业船舶所有权登记证书</t>
  </si>
  <si>
    <t>国内大型拖网、围网海洋捕捞渔船渔业捕捞许可证审批</t>
  </si>
  <si>
    <t>专项（特许）渔业捕捞许可证审批</t>
  </si>
  <si>
    <t>水域滩涂养殖证</t>
  </si>
  <si>
    <t>建设禁渔区线内侧的人工鱼礁审批</t>
  </si>
  <si>
    <t>渔业港口认定</t>
  </si>
  <si>
    <t>水产苗种进出口审批</t>
  </si>
  <si>
    <t>人工繁育国家重点保护野生动物许可</t>
  </si>
  <si>
    <t>拍卖业务许可新设登记</t>
  </si>
  <si>
    <t>拍卖业务许可变更登记</t>
  </si>
  <si>
    <t>拍卖业务许可注销登记</t>
  </si>
  <si>
    <t>负责社会艺术水平考级备案</t>
  </si>
  <si>
    <t>医疗卫生机构开展职业健康检查备案申请</t>
  </si>
  <si>
    <t>医疗卫生机构开展职业健康检查变更机构名称</t>
  </si>
  <si>
    <t>医疗卫生机构开展职业健康检查变更检查类别</t>
  </si>
  <si>
    <t>医疗卫生机构开展职业健康检查变更机构法定代表人</t>
  </si>
  <si>
    <t>医疗卫生机构开展职业健康检查变更机构地址</t>
  </si>
  <si>
    <t>开展孕妇外周血胎儿游离DNA检测机构及采血服务的产前筛查机构与产前诊断机构合作备案</t>
  </si>
  <si>
    <t>乙类大型医用设备配置许可证正本申请</t>
  </si>
  <si>
    <t>医疗美容服务项目备案</t>
  </si>
  <si>
    <t>血液透析室登记</t>
  </si>
  <si>
    <t>变更血液透析机数量</t>
  </si>
  <si>
    <t>尸检机构认定</t>
  </si>
  <si>
    <t>非煤矿矿山企业安全生产许可初次</t>
  </si>
  <si>
    <t>安全生产知识和管理能力考核合格证</t>
  </si>
  <si>
    <t>特种作业操作证</t>
  </si>
  <si>
    <t>非煤矿矿山企业安全生产许可变更</t>
  </si>
  <si>
    <t>非煤矿矿山企业安全生产许可延期</t>
  </si>
  <si>
    <t>危险化学品安全使用许可证核发（首次）</t>
  </si>
  <si>
    <t>危险化学品安全使用许可证核发（延期）</t>
  </si>
  <si>
    <t>危险化学品安全使用许可证核发（变更）</t>
  </si>
  <si>
    <t>危险化学品经营许可初次</t>
  </si>
  <si>
    <t>2016 年 9 月 28 日以后的数据</t>
  </si>
  <si>
    <t>危险化学品经营许可延期</t>
  </si>
  <si>
    <t>危险化学品经营许可变更</t>
  </si>
  <si>
    <t>危险化学品生产企业安全生产许可证初次</t>
  </si>
  <si>
    <t>危险化学品生产企业安全生产许可证变更</t>
  </si>
  <si>
    <t>危险化学品生产企业安全生产许可证延期</t>
  </si>
  <si>
    <t>烟花爆竹经营（批发）许可初次</t>
  </si>
  <si>
    <t>烟花爆竹经营（批发）许可延期</t>
  </si>
  <si>
    <t>烟花爆竹经营（批发）许可变更</t>
  </si>
  <si>
    <t>安全评价机构资质初次</t>
  </si>
  <si>
    <t>安全评价机构资质延期</t>
  </si>
  <si>
    <t>安全评价机构资质变更</t>
  </si>
  <si>
    <t>安全生产检测检验机构资质初次</t>
  </si>
  <si>
    <t>安全生产检测检验机构资质延期</t>
  </si>
  <si>
    <t>安全生产检测检验机构资质变更</t>
  </si>
  <si>
    <t>外国企业常驻代表机构设立登记</t>
  </si>
  <si>
    <t>外国企业常驻代表机构变更（备案）</t>
  </si>
  <si>
    <t>外国企业常驻代表机构注销登记</t>
  </si>
  <si>
    <t>外国（地区）企业在中国境内从事生产经营活动开业登记</t>
  </si>
  <si>
    <t>外国（地区）企业在中国境内从事生产经营活动变更登记（备案）</t>
  </si>
  <si>
    <t>外国（地区）企业在中国境内从事生产经营活动注销登记</t>
  </si>
  <si>
    <t>山东省省长质量奖</t>
  </si>
  <si>
    <t>创建山东省优质产品生产基地认定</t>
  </si>
  <si>
    <t>二级运动员技术等级认定</t>
  </si>
  <si>
    <t>中华人民共和国二级运动员证书</t>
  </si>
  <si>
    <t>2021年1月1日之后数据</t>
  </si>
  <si>
    <t>二级社会体育指导员技术等级认定</t>
  </si>
  <si>
    <t>中华人民共和国二级社会体育指导员证书</t>
  </si>
  <si>
    <t>2019年1月1日之后数据</t>
  </si>
  <si>
    <t>一级、健将级运动员技术等级称号审核认定</t>
  </si>
  <si>
    <t>市级民办非企业单位设立登记前的审查</t>
  </si>
  <si>
    <t>市级民办非企业单位变更登记前的审查</t>
  </si>
  <si>
    <t>市级民办非企业单位注销登记前的审查</t>
  </si>
  <si>
    <t>二级裁判员技术等级认证</t>
  </si>
  <si>
    <t>一级裁判员技术等级认证</t>
  </si>
  <si>
    <t>开展学习时间在3个月以上的宗教教育培训审批</t>
  </si>
  <si>
    <t>民间资本管理公司变更董事、监事及高级管理人员审批</t>
  </si>
  <si>
    <t>民间融资登记服务机构变更董事、监事及高级管理人员审批</t>
  </si>
  <si>
    <t>申请开展民间资本管理业务审批</t>
  </si>
  <si>
    <r>
      <t>中华人民共和国居民身份证、</t>
    </r>
    <r>
      <rPr>
        <sz val="12"/>
        <color rgb="FF333333"/>
        <rFont val="方正仿宋_GBK"/>
        <family val="4"/>
        <charset val="134"/>
      </rPr>
      <t>民间融资机构营业执照</t>
    </r>
  </si>
  <si>
    <t>申请开展民间融资登记服务业务审批</t>
  </si>
  <si>
    <t>典当行分支机构设立审批</t>
  </si>
  <si>
    <t>典当行变更事项审批</t>
  </si>
  <si>
    <t>建筑物光纤到户报装</t>
  </si>
  <si>
    <t>所有时间数据</t>
  </si>
  <si>
    <t>建筑物移动通信报装</t>
  </si>
  <si>
    <t>APEC商务旅行卡申办</t>
  </si>
  <si>
    <t>领事认证申办</t>
  </si>
  <si>
    <t>2020年10月1日以后的数据</t>
  </si>
  <si>
    <t>幼儿园入学</t>
  </si>
  <si>
    <t>民办非学历高等教育机构筹设审批</t>
  </si>
  <si>
    <t>民办非学历高等教育机构设立审批</t>
  </si>
  <si>
    <t>民办非学历高等教育机构变更审批</t>
  </si>
  <si>
    <t>民办非学历高等教育机构分立审批</t>
  </si>
  <si>
    <t>民办非学历高等教育机构合并审批</t>
  </si>
  <si>
    <t xml:space="preserve">
营业执照：有效期内数据；
事业单位法人证书：2002年2月12日以后的数据；
社会团体法人登记证书：2019年6月5日以后的数据；
民办非企业单位法人登记证书：2019年6月3日以后的数据。</t>
    <phoneticPr fontId="3" type="noConversion"/>
  </si>
  <si>
    <t>青岛市司法局</t>
    <phoneticPr fontId="3" type="noConversion"/>
  </si>
  <si>
    <t>律师事务所分所设立许可</t>
  </si>
  <si>
    <t>律师事务所符合设立分所条件的证明</t>
  </si>
  <si>
    <t>律师事务所执业许可证复印件</t>
  </si>
  <si>
    <t>拟任律师事务所分所负责人符合规定条件的证明</t>
  </si>
  <si>
    <t>在高等院校、科研机构从事法学教育、研究工作的经历证明</t>
  </si>
  <si>
    <t>律师变更执业机构</t>
  </si>
  <si>
    <t>律师不具有不得变更执业机构情形的证明</t>
  </si>
  <si>
    <t>与原执业机构解除聘用关系或者合伙关系以及办结业务、档案、财务等交接手续的证明</t>
  </si>
  <si>
    <t>律师执业经历证明</t>
  </si>
  <si>
    <t>台湾居民申请在大陆从事律师职业许可</t>
  </si>
  <si>
    <t>台湾中华人民共和国居民身份证明公证</t>
  </si>
  <si>
    <t>律师事务所设立许可</t>
  </si>
  <si>
    <t>司法鉴定机构设立登记</t>
  </si>
  <si>
    <t>颁发法律援助律师工作证</t>
  </si>
  <si>
    <t>颁发公司律师工作证</t>
  </si>
  <si>
    <t>律师执业证</t>
  </si>
  <si>
    <t>法人或其他组织身份证明</t>
  </si>
  <si>
    <t>告知承诺</t>
    <phoneticPr fontId="3" type="noConversion"/>
  </si>
  <si>
    <t>告知承诺</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</si>
</sst>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宋体"/>
      <charset val="134"/>
      <scheme val="minor"/>
    </font>
    <font>
      <sz val="12"/>
      <color theme="1"/>
      <name val="微软雅黑 Light"/>
      <family val="2"/>
      <charset val="134"/>
    </font>
    <font>
      <sz val="11"/>
      <color theme="1"/>
      <name val="宋体"/>
      <family val="3"/>
      <charset val="134"/>
      <scheme val="minor"/>
    </font>
    <font>
      <sz val="9"/>
      <name val="宋体"/>
      <family val="3"/>
      <charset val="134"/>
      <scheme val="minor"/>
    </font>
    <font>
      <sz val="12"/>
      <color rgb="FF000000"/>
      <name val="方正仿宋_GBK"/>
      <family val="4"/>
      <charset val="134"/>
    </font>
    <font>
      <sz val="12"/>
      <color theme="1"/>
      <name val="方正仿宋_GBK"/>
      <family val="4"/>
      <charset val="134"/>
    </font>
    <font>
      <sz val="12"/>
      <color rgb="FF333333"/>
      <name val="方正仿宋_GBK"/>
      <family val="4"/>
      <charset val="134"/>
    </font>
    <font>
      <sz val="12"/>
      <name val="方正仿宋_GBK"/>
      <family val="4"/>
      <charset val="134"/>
    </font>
    <font>
      <sz val="14.25"/>
      <color rgb="FF333333"/>
      <name val="方正仿宋_GBK"/>
      <family val="4"/>
      <charset val="134"/>
    </font>
    <font>
      <sz val="12"/>
      <color rgb="FF444444"/>
      <name val="方正仿宋_GBK"/>
      <family val="4"/>
      <charset val="134"/>
    </font>
    <font>
      <sz val="11"/>
      <color theme="1"/>
      <name val="方正仿宋_GBK"/>
      <family val="4"/>
      <charset val="134"/>
    </font>
  </fonts>
  <fills count="3">
    <fill>
      <patternFill patternType="none"/>
    </fill>
    <fill>
      <patternFill patternType="gray125"/>
    </fill>
    <fill>
      <patternFill patternType="solid">
        <fgColor rgb="FF00B0F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28">
    <xf numFmtId="0" fontId="0" fillId="0" borderId="0" xfId="0">
      <alignment vertical="center"/>
    </xf>
    <xf numFmtId="0" fontId="1" fillId="0" borderId="0" xfId="0" applyFont="1" applyAlignment="1">
      <alignment horizontal="center" vertical="center"/>
    </xf>
    <xf numFmtId="0" fontId="4" fillId="0" borderId="3" xfId="0" applyFont="1" applyBorder="1" applyAlignment="1">
      <alignment horizontal="center" vertical="center"/>
    </xf>
    <xf numFmtId="0" fontId="6"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2" borderId="3" xfId="0" applyFont="1" applyFill="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10" fillId="0" borderId="3" xfId="0" applyFont="1" applyBorder="1" applyAlignment="1">
      <alignment horizontal="center"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6" fillId="0" borderId="3" xfId="0" applyFont="1" applyBorder="1" applyAlignment="1">
      <alignment horizontal="center" vertical="top"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 fillId="0" borderId="3"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xf>
    <xf numFmtId="0" fontId="7" fillId="0" borderId="3" xfId="0" applyFont="1" applyBorder="1" applyAlignment="1">
      <alignment horizontal="center" vertical="center" wrapText="1"/>
    </xf>
    <xf numFmtId="0" fontId="5" fillId="0" borderId="3" xfId="0" applyFont="1" applyBorder="1" applyAlignment="1">
      <alignment horizontal="center" vertical="center"/>
    </xf>
    <xf numFmtId="0" fontId="4" fillId="0" borderId="3" xfId="0" applyFont="1" applyBorder="1" applyAlignment="1">
      <alignment horizontal="center" vertical="center"/>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265"/>
  <sheetViews>
    <sheetView tabSelected="1" zoomScale="90" zoomScaleNormal="90" workbookViewId="0">
      <selection activeCell="E2269" sqref="E2269"/>
    </sheetView>
  </sheetViews>
  <sheetFormatPr defaultColWidth="9" defaultRowHeight="14.25" customHeight="1"/>
  <cols>
    <col min="1" max="1" width="18.90625" style="1" customWidth="1"/>
    <col min="2" max="2" width="24.6328125" style="1" customWidth="1"/>
    <col min="3" max="3" width="27.90625" style="1" customWidth="1"/>
    <col min="4" max="4" width="42.453125" style="1" customWidth="1"/>
    <col min="5" max="5" width="25.90625" style="1" customWidth="1"/>
    <col min="6" max="6" width="28.90625" style="1" customWidth="1"/>
    <col min="7" max="16384" width="9" style="1"/>
  </cols>
  <sheetData>
    <row r="1" spans="1:6" ht="24" customHeight="1">
      <c r="A1" s="5" t="s">
        <v>0</v>
      </c>
      <c r="B1" s="5" t="s">
        <v>1</v>
      </c>
      <c r="C1" s="5" t="s">
        <v>2</v>
      </c>
      <c r="D1" s="5" t="s">
        <v>3</v>
      </c>
      <c r="E1" s="5" t="s">
        <v>4</v>
      </c>
      <c r="F1" s="5" t="s">
        <v>5</v>
      </c>
    </row>
    <row r="2" spans="1:6" ht="17.25" customHeight="1">
      <c r="A2" s="2">
        <f>MAX($A$1:A1)+1</f>
        <v>1</v>
      </c>
      <c r="B2" s="2" t="s">
        <v>6</v>
      </c>
      <c r="C2" s="2" t="s">
        <v>7</v>
      </c>
      <c r="D2" s="2" t="s">
        <v>8</v>
      </c>
      <c r="E2" s="2" t="s">
        <v>9</v>
      </c>
      <c r="F2" s="2" t="s">
        <v>10</v>
      </c>
    </row>
    <row r="3" spans="1:6" ht="20.25" customHeight="1">
      <c r="A3" s="2">
        <f>MAX($A$1:A2)+1</f>
        <v>2</v>
      </c>
      <c r="B3" s="2" t="s">
        <v>11</v>
      </c>
      <c r="C3" s="2" t="s">
        <v>7</v>
      </c>
      <c r="D3" s="2" t="s">
        <v>8</v>
      </c>
      <c r="E3" s="2" t="s">
        <v>9</v>
      </c>
      <c r="F3" s="2" t="s">
        <v>10</v>
      </c>
    </row>
    <row r="4" spans="1:6" ht="18" customHeight="1">
      <c r="A4" s="2">
        <f>MAX($A$1:A3)+1</f>
        <v>3</v>
      </c>
      <c r="B4" s="2" t="s">
        <v>12</v>
      </c>
      <c r="C4" s="2" t="s">
        <v>7</v>
      </c>
      <c r="D4" s="2" t="s">
        <v>8</v>
      </c>
      <c r="E4" s="2" t="s">
        <v>9</v>
      </c>
      <c r="F4" s="2" t="s">
        <v>10</v>
      </c>
    </row>
    <row r="5" spans="1:6" ht="19.5" customHeight="1">
      <c r="A5" s="2">
        <f>MAX($A$1:A4)+1</f>
        <v>4</v>
      </c>
      <c r="B5" s="2" t="s">
        <v>13</v>
      </c>
      <c r="C5" s="2" t="s">
        <v>7</v>
      </c>
      <c r="D5" s="2" t="s">
        <v>8</v>
      </c>
      <c r="E5" s="2" t="s">
        <v>9</v>
      </c>
      <c r="F5" s="2" t="s">
        <v>10</v>
      </c>
    </row>
    <row r="6" spans="1:6" ht="18" customHeight="1">
      <c r="A6" s="2">
        <f>MAX($A$1:A5)+1</f>
        <v>5</v>
      </c>
      <c r="B6" s="2" t="s">
        <v>14</v>
      </c>
      <c r="C6" s="2" t="s">
        <v>15</v>
      </c>
      <c r="D6" s="2" t="s">
        <v>16</v>
      </c>
      <c r="E6" s="2" t="s">
        <v>17</v>
      </c>
      <c r="F6" s="2" t="s">
        <v>18</v>
      </c>
    </row>
    <row r="7" spans="1:6" ht="18.75" customHeight="1">
      <c r="A7" s="2">
        <f>MAX($A$1:A6)+1</f>
        <v>6</v>
      </c>
      <c r="B7" s="2" t="s">
        <v>19</v>
      </c>
      <c r="C7" s="2" t="s">
        <v>15</v>
      </c>
      <c r="D7" s="2" t="s">
        <v>16</v>
      </c>
      <c r="E7" s="2" t="s">
        <v>20</v>
      </c>
      <c r="F7" s="2" t="s">
        <v>18</v>
      </c>
    </row>
    <row r="8" spans="1:6" ht="18.75" customHeight="1">
      <c r="A8" s="2">
        <f>MAX($A$1:A7)+1</f>
        <v>7</v>
      </c>
      <c r="B8" s="2" t="s">
        <v>21</v>
      </c>
      <c r="C8" s="2" t="s">
        <v>15</v>
      </c>
      <c r="D8" s="2" t="s">
        <v>22</v>
      </c>
      <c r="E8" s="2" t="s">
        <v>23</v>
      </c>
      <c r="F8" s="2" t="s">
        <v>18</v>
      </c>
    </row>
    <row r="9" spans="1:6" ht="18.75" customHeight="1">
      <c r="A9" s="2">
        <f>MAX($A$1:A8)+1</f>
        <v>8</v>
      </c>
      <c r="B9" s="2" t="s">
        <v>24</v>
      </c>
      <c r="C9" s="2" t="s">
        <v>15</v>
      </c>
      <c r="D9" s="2" t="s">
        <v>22</v>
      </c>
      <c r="E9" s="2" t="s">
        <v>23</v>
      </c>
      <c r="F9" s="2" t="s">
        <v>18</v>
      </c>
    </row>
    <row r="10" spans="1:6" ht="18" customHeight="1">
      <c r="A10" s="2">
        <f>MAX($A$1:A9)+1</f>
        <v>9</v>
      </c>
      <c r="B10" s="2" t="s">
        <v>25</v>
      </c>
      <c r="C10" s="2" t="s">
        <v>15</v>
      </c>
      <c r="D10" s="2" t="s">
        <v>22</v>
      </c>
      <c r="E10" s="2" t="s">
        <v>23</v>
      </c>
      <c r="F10" s="2" t="s">
        <v>18</v>
      </c>
    </row>
    <row r="11" spans="1:6" ht="18.75" customHeight="1">
      <c r="A11" s="2">
        <f>MAX($A$1:A10)+1</f>
        <v>10</v>
      </c>
      <c r="B11" s="2" t="s">
        <v>26</v>
      </c>
      <c r="C11" s="2" t="s">
        <v>15</v>
      </c>
      <c r="D11" s="2" t="s">
        <v>27</v>
      </c>
      <c r="E11" s="2" t="s">
        <v>28</v>
      </c>
      <c r="F11" s="2" t="s">
        <v>18</v>
      </c>
    </row>
    <row r="12" spans="1:6" ht="18" customHeight="1">
      <c r="A12" s="2">
        <f>MAX($A$1:A11)+1</f>
        <v>11</v>
      </c>
      <c r="B12" s="2" t="s">
        <v>29</v>
      </c>
      <c r="C12" s="2" t="s">
        <v>15</v>
      </c>
      <c r="D12" s="2" t="s">
        <v>30</v>
      </c>
      <c r="E12" s="2" t="s">
        <v>31</v>
      </c>
      <c r="F12" s="2" t="s">
        <v>18</v>
      </c>
    </row>
    <row r="13" spans="1:6" ht="18.75" customHeight="1">
      <c r="A13" s="2">
        <f>MAX($A$1:A12)+1</f>
        <v>12</v>
      </c>
      <c r="B13" s="2" t="s">
        <v>32</v>
      </c>
      <c r="C13" s="2" t="s">
        <v>15</v>
      </c>
      <c r="D13" s="2" t="s">
        <v>33</v>
      </c>
      <c r="E13" s="2" t="s">
        <v>34</v>
      </c>
      <c r="F13" s="2" t="s">
        <v>18</v>
      </c>
    </row>
    <row r="14" spans="1:6" ht="18.75" customHeight="1">
      <c r="A14" s="2">
        <f>MAX($A$1:A13)+1</f>
        <v>13</v>
      </c>
      <c r="B14" s="2" t="s">
        <v>35</v>
      </c>
      <c r="C14" s="2" t="s">
        <v>15</v>
      </c>
      <c r="D14" s="2" t="s">
        <v>16</v>
      </c>
      <c r="E14" s="2" t="s">
        <v>20</v>
      </c>
      <c r="F14" s="2" t="s">
        <v>18</v>
      </c>
    </row>
    <row r="15" spans="1:6" ht="14.25" customHeight="1">
      <c r="A15" s="2">
        <f>MAX($A$1:A14)+1</f>
        <v>14</v>
      </c>
      <c r="B15" s="2" t="s">
        <v>36</v>
      </c>
      <c r="C15" s="2" t="s">
        <v>15</v>
      </c>
      <c r="D15" s="2" t="s">
        <v>30</v>
      </c>
      <c r="E15" s="2" t="s">
        <v>37</v>
      </c>
      <c r="F15" s="2" t="s">
        <v>18</v>
      </c>
    </row>
    <row r="16" spans="1:6" ht="18" customHeight="1">
      <c r="A16" s="2">
        <f>MAX($A$1:A15)+1</f>
        <v>15</v>
      </c>
      <c r="B16" s="2" t="s">
        <v>38</v>
      </c>
      <c r="C16" s="2" t="s">
        <v>15</v>
      </c>
      <c r="D16" s="2" t="s">
        <v>22</v>
      </c>
      <c r="E16" s="2" t="s">
        <v>23</v>
      </c>
      <c r="F16" s="2" t="s">
        <v>18</v>
      </c>
    </row>
    <row r="17" spans="1:6" ht="18" customHeight="1">
      <c r="A17" s="2">
        <f>MAX($A$1:A16)+1</f>
        <v>16</v>
      </c>
      <c r="B17" s="2" t="s">
        <v>39</v>
      </c>
      <c r="C17" s="2" t="s">
        <v>15</v>
      </c>
      <c r="D17" s="2" t="s">
        <v>22</v>
      </c>
      <c r="E17" s="2" t="s">
        <v>23</v>
      </c>
      <c r="F17" s="2" t="s">
        <v>18</v>
      </c>
    </row>
    <row r="18" spans="1:6" ht="14.25" customHeight="1">
      <c r="A18" s="2">
        <f>MAX($A$1:A17)+1</f>
        <v>17</v>
      </c>
      <c r="B18" s="2" t="s">
        <v>40</v>
      </c>
      <c r="C18" s="2" t="s">
        <v>15</v>
      </c>
      <c r="D18" s="2" t="s">
        <v>22</v>
      </c>
      <c r="E18" s="2" t="s">
        <v>23</v>
      </c>
      <c r="F18" s="2" t="s">
        <v>18</v>
      </c>
    </row>
    <row r="19" spans="1:6" ht="18" customHeight="1">
      <c r="A19" s="2">
        <f>MAX($A$1:A18)+1</f>
        <v>18</v>
      </c>
      <c r="B19" s="2" t="s">
        <v>41</v>
      </c>
      <c r="C19" s="2" t="s">
        <v>15</v>
      </c>
      <c r="D19" s="2" t="s">
        <v>22</v>
      </c>
      <c r="E19" s="2" t="s">
        <v>23</v>
      </c>
      <c r="F19" s="2" t="s">
        <v>18</v>
      </c>
    </row>
    <row r="20" spans="1:6" ht="18" customHeight="1">
      <c r="A20" s="2">
        <f>MAX($A$1:A19)+1</f>
        <v>19</v>
      </c>
      <c r="B20" s="2" t="s">
        <v>42</v>
      </c>
      <c r="C20" s="2" t="s">
        <v>15</v>
      </c>
      <c r="D20" s="2" t="s">
        <v>30</v>
      </c>
      <c r="E20" s="2" t="s">
        <v>31</v>
      </c>
      <c r="F20" s="2" t="s">
        <v>18</v>
      </c>
    </row>
    <row r="21" spans="1:6" ht="18" customHeight="1">
      <c r="A21" s="2">
        <f>MAX($A$1:A20)+1</f>
        <v>20</v>
      </c>
      <c r="B21" s="2" t="s">
        <v>43</v>
      </c>
      <c r="C21" s="2" t="s">
        <v>15</v>
      </c>
      <c r="D21" s="2" t="s">
        <v>22</v>
      </c>
      <c r="E21" s="2" t="s">
        <v>23</v>
      </c>
      <c r="F21" s="2" t="s">
        <v>18</v>
      </c>
    </row>
    <row r="22" spans="1:6" ht="14.25" customHeight="1">
      <c r="A22" s="2">
        <f>MAX($A$1:A21)+1</f>
        <v>21</v>
      </c>
      <c r="B22" s="2" t="s">
        <v>44</v>
      </c>
      <c r="C22" s="2" t="s">
        <v>15</v>
      </c>
      <c r="D22" s="2" t="s">
        <v>33</v>
      </c>
      <c r="E22" s="2" t="s">
        <v>34</v>
      </c>
      <c r="F22" s="2" t="s">
        <v>18</v>
      </c>
    </row>
    <row r="23" spans="1:6" ht="14.25" customHeight="1">
      <c r="A23" s="2">
        <f>MAX($A$1:A22)+1</f>
        <v>22</v>
      </c>
      <c r="B23" s="2" t="s">
        <v>45</v>
      </c>
      <c r="C23" s="2" t="s">
        <v>15</v>
      </c>
      <c r="D23" s="2" t="s">
        <v>22</v>
      </c>
      <c r="E23" s="2" t="s">
        <v>23</v>
      </c>
      <c r="F23" s="2" t="s">
        <v>18</v>
      </c>
    </row>
    <row r="24" spans="1:6" ht="18" customHeight="1">
      <c r="A24" s="2">
        <f>MAX($A$1:A23)+1</f>
        <v>23</v>
      </c>
      <c r="B24" s="2" t="s">
        <v>46</v>
      </c>
      <c r="C24" s="2" t="s">
        <v>15</v>
      </c>
      <c r="D24" s="2" t="s">
        <v>22</v>
      </c>
      <c r="E24" s="2" t="s">
        <v>23</v>
      </c>
      <c r="F24" s="2" t="s">
        <v>18</v>
      </c>
    </row>
    <row r="25" spans="1:6" ht="18" customHeight="1">
      <c r="A25" s="2">
        <f>MAX($A$1:A24)+1</f>
        <v>24</v>
      </c>
      <c r="B25" s="2" t="s">
        <v>47</v>
      </c>
      <c r="C25" s="2" t="s">
        <v>15</v>
      </c>
      <c r="D25" s="2" t="s">
        <v>48</v>
      </c>
      <c r="E25" s="4" t="s">
        <v>1472</v>
      </c>
      <c r="F25" s="2" t="s">
        <v>18</v>
      </c>
    </row>
    <row r="26" spans="1:6" ht="14.25" customHeight="1">
      <c r="A26" s="2">
        <f>MAX($A$1:A25)+1</f>
        <v>25</v>
      </c>
      <c r="B26" s="2" t="s">
        <v>49</v>
      </c>
      <c r="C26" s="2" t="s">
        <v>15</v>
      </c>
      <c r="D26" s="2" t="s">
        <v>22</v>
      </c>
      <c r="E26" s="2" t="s">
        <v>50</v>
      </c>
      <c r="F26" s="2" t="s">
        <v>18</v>
      </c>
    </row>
    <row r="27" spans="1:6" ht="14.25" customHeight="1">
      <c r="A27" s="2">
        <f>MAX($A$1:A26)+1</f>
        <v>26</v>
      </c>
      <c r="B27" s="2" t="s">
        <v>51</v>
      </c>
      <c r="C27" s="2" t="s">
        <v>15</v>
      </c>
      <c r="D27" s="2" t="s">
        <v>22</v>
      </c>
      <c r="E27" s="2" t="s">
        <v>23</v>
      </c>
      <c r="F27" s="2" t="s">
        <v>18</v>
      </c>
    </row>
    <row r="28" spans="1:6" ht="18.75" customHeight="1">
      <c r="A28" s="2">
        <f>MAX($A$1:A27)+1</f>
        <v>27</v>
      </c>
      <c r="B28" s="2" t="s">
        <v>52</v>
      </c>
      <c r="C28" s="2" t="s">
        <v>15</v>
      </c>
      <c r="D28" s="2" t="s">
        <v>22</v>
      </c>
      <c r="E28" s="2" t="s">
        <v>23</v>
      </c>
      <c r="F28" s="2" t="s">
        <v>18</v>
      </c>
    </row>
    <row r="29" spans="1:6" ht="18" customHeight="1">
      <c r="A29" s="2">
        <f>MAX($A$1:A28)+1</f>
        <v>28</v>
      </c>
      <c r="B29" s="2" t="s">
        <v>53</v>
      </c>
      <c r="C29" s="2" t="s">
        <v>15</v>
      </c>
      <c r="D29" s="2" t="s">
        <v>22</v>
      </c>
      <c r="E29" s="2" t="s">
        <v>23</v>
      </c>
      <c r="F29" s="2" t="s">
        <v>18</v>
      </c>
    </row>
    <row r="30" spans="1:6" ht="18" customHeight="1">
      <c r="A30" s="2">
        <f>MAX($A$1:A29)+1</f>
        <v>29</v>
      </c>
      <c r="B30" s="2" t="s">
        <v>54</v>
      </c>
      <c r="C30" s="2" t="s">
        <v>15</v>
      </c>
      <c r="D30" s="2" t="s">
        <v>22</v>
      </c>
      <c r="E30" s="2" t="s">
        <v>23</v>
      </c>
      <c r="F30" s="2" t="s">
        <v>18</v>
      </c>
    </row>
    <row r="31" spans="1:6" ht="17.25" customHeight="1">
      <c r="A31" s="2">
        <f>MAX($A$1:A30)+1</f>
        <v>30</v>
      </c>
      <c r="B31" s="2" t="s">
        <v>55</v>
      </c>
      <c r="C31" s="2" t="s">
        <v>15</v>
      </c>
      <c r="D31" s="2" t="s">
        <v>22</v>
      </c>
      <c r="E31" s="2" t="s">
        <v>23</v>
      </c>
      <c r="F31" s="2" t="s">
        <v>18</v>
      </c>
    </row>
    <row r="32" spans="1:6" ht="18" customHeight="1">
      <c r="A32" s="2">
        <f>MAX($A$1:A31)+1</f>
        <v>31</v>
      </c>
      <c r="B32" s="2" t="s">
        <v>56</v>
      </c>
      <c r="C32" s="2" t="s">
        <v>15</v>
      </c>
      <c r="D32" s="2" t="s">
        <v>22</v>
      </c>
      <c r="E32" s="2" t="s">
        <v>23</v>
      </c>
      <c r="F32" s="2" t="s">
        <v>18</v>
      </c>
    </row>
    <row r="33" spans="1:6" ht="18.75" customHeight="1">
      <c r="A33" s="2">
        <f>MAX($A$1:A32)+1</f>
        <v>32</v>
      </c>
      <c r="B33" s="2" t="s">
        <v>57</v>
      </c>
      <c r="C33" s="2" t="s">
        <v>15</v>
      </c>
      <c r="D33" s="2" t="s">
        <v>22</v>
      </c>
      <c r="E33" s="2" t="s">
        <v>23</v>
      </c>
      <c r="F33" s="2" t="s">
        <v>18</v>
      </c>
    </row>
    <row r="34" spans="1:6" ht="14.25" customHeight="1">
      <c r="A34" s="2">
        <f>MAX($A$1:A33)+1</f>
        <v>33</v>
      </c>
      <c r="B34" s="2" t="s">
        <v>58</v>
      </c>
      <c r="C34" s="2" t="s">
        <v>15</v>
      </c>
      <c r="D34" s="2" t="s">
        <v>59</v>
      </c>
      <c r="E34" s="2" t="s">
        <v>60</v>
      </c>
      <c r="F34" s="2" t="s">
        <v>18</v>
      </c>
    </row>
    <row r="35" spans="1:6" ht="14.25" customHeight="1">
      <c r="A35" s="2">
        <f>MAX($A$1:A34)+1</f>
        <v>34</v>
      </c>
      <c r="B35" s="2" t="s">
        <v>61</v>
      </c>
      <c r="C35" s="2" t="s">
        <v>15</v>
      </c>
      <c r="D35" s="2" t="s">
        <v>22</v>
      </c>
      <c r="E35" s="2" t="s">
        <v>23</v>
      </c>
      <c r="F35" s="2" t="s">
        <v>18</v>
      </c>
    </row>
    <row r="36" spans="1:6" ht="19.5" customHeight="1">
      <c r="A36" s="2">
        <f>MAX($A$1:A35)+1</f>
        <v>35</v>
      </c>
      <c r="B36" s="2" t="s">
        <v>62</v>
      </c>
      <c r="C36" s="2" t="s">
        <v>15</v>
      </c>
      <c r="D36" s="2" t="s">
        <v>63</v>
      </c>
      <c r="E36" s="2" t="s">
        <v>64</v>
      </c>
      <c r="F36" s="2" t="s">
        <v>18</v>
      </c>
    </row>
    <row r="37" spans="1:6" ht="14.25" customHeight="1">
      <c r="A37" s="2">
        <f>MAX($A$1:A36)+1</f>
        <v>36</v>
      </c>
      <c r="B37" s="2" t="s">
        <v>65</v>
      </c>
      <c r="C37" s="2" t="s">
        <v>15</v>
      </c>
      <c r="D37" s="2" t="s">
        <v>22</v>
      </c>
      <c r="E37" s="2" t="s">
        <v>23</v>
      </c>
      <c r="F37" s="2" t="s">
        <v>18</v>
      </c>
    </row>
    <row r="38" spans="1:6" ht="18" customHeight="1">
      <c r="A38" s="2">
        <f>MAX($A$1:A37)+1</f>
        <v>37</v>
      </c>
      <c r="B38" s="2" t="s">
        <v>66</v>
      </c>
      <c r="C38" s="2" t="s">
        <v>15</v>
      </c>
      <c r="D38" s="2" t="s">
        <v>67</v>
      </c>
      <c r="E38" s="2" t="s">
        <v>68</v>
      </c>
      <c r="F38" s="2" t="s">
        <v>18</v>
      </c>
    </row>
    <row r="39" spans="1:6" ht="18.75" customHeight="1">
      <c r="A39" s="2">
        <f>MAX($A$1:A38)+1</f>
        <v>38</v>
      </c>
      <c r="B39" s="2" t="s">
        <v>69</v>
      </c>
      <c r="C39" s="2" t="s">
        <v>15</v>
      </c>
      <c r="D39" s="2" t="s">
        <v>70</v>
      </c>
      <c r="E39" s="2" t="s">
        <v>71</v>
      </c>
      <c r="F39" s="2" t="s">
        <v>18</v>
      </c>
    </row>
    <row r="40" spans="1:6" ht="14.25" customHeight="1">
      <c r="A40" s="2">
        <f>MAX($A$1:A39)+1</f>
        <v>39</v>
      </c>
      <c r="B40" s="2" t="s">
        <v>72</v>
      </c>
      <c r="C40" s="2" t="s">
        <v>15</v>
      </c>
      <c r="D40" s="2" t="s">
        <v>59</v>
      </c>
      <c r="E40" s="2" t="s">
        <v>73</v>
      </c>
      <c r="F40" s="2" t="s">
        <v>18</v>
      </c>
    </row>
    <row r="41" spans="1:6" ht="18" customHeight="1">
      <c r="A41" s="2">
        <f>MAX($A$1:A40)+1</f>
        <v>40</v>
      </c>
      <c r="B41" s="2" t="s">
        <v>74</v>
      </c>
      <c r="C41" s="2" t="s">
        <v>15</v>
      </c>
      <c r="D41" s="2" t="s">
        <v>30</v>
      </c>
      <c r="E41" s="2" t="s">
        <v>31</v>
      </c>
      <c r="F41" s="2" t="s">
        <v>18</v>
      </c>
    </row>
    <row r="42" spans="1:6" ht="14.25" customHeight="1">
      <c r="A42" s="2">
        <f>MAX($A$1:A41)+1</f>
        <v>41</v>
      </c>
      <c r="B42" s="2" t="s">
        <v>75</v>
      </c>
      <c r="C42" s="2" t="s">
        <v>15</v>
      </c>
      <c r="D42" s="2" t="s">
        <v>76</v>
      </c>
      <c r="E42" s="2" t="s">
        <v>77</v>
      </c>
      <c r="F42" s="2" t="s">
        <v>18</v>
      </c>
    </row>
    <row r="43" spans="1:6" ht="18" customHeight="1">
      <c r="A43" s="2">
        <f>MAX($A$1:A42)+1</f>
        <v>42</v>
      </c>
      <c r="B43" s="2" t="s">
        <v>78</v>
      </c>
      <c r="C43" s="2" t="s">
        <v>15</v>
      </c>
      <c r="D43" s="2" t="s">
        <v>70</v>
      </c>
      <c r="E43" s="2" t="s">
        <v>71</v>
      </c>
      <c r="F43" s="2" t="s">
        <v>18</v>
      </c>
    </row>
    <row r="44" spans="1:6" ht="18" customHeight="1">
      <c r="A44" s="2">
        <f>MAX($A$1:A43)+1</f>
        <v>43</v>
      </c>
      <c r="B44" s="4" t="s">
        <v>79</v>
      </c>
      <c r="C44" s="2" t="s">
        <v>15</v>
      </c>
      <c r="D44" s="2" t="s">
        <v>22</v>
      </c>
      <c r="E44" s="2" t="s">
        <v>23</v>
      </c>
      <c r="F44" s="2" t="s">
        <v>18</v>
      </c>
    </row>
    <row r="45" spans="1:6" ht="14.25" customHeight="1">
      <c r="A45" s="19">
        <f>MAX($A$1:A44)+1</f>
        <v>44</v>
      </c>
      <c r="B45" s="19" t="s">
        <v>80</v>
      </c>
      <c r="C45" s="19" t="s">
        <v>81</v>
      </c>
      <c r="D45" s="4" t="s">
        <v>82</v>
      </c>
      <c r="E45" s="4" t="s">
        <v>83</v>
      </c>
      <c r="F45" s="2" t="s">
        <v>84</v>
      </c>
    </row>
    <row r="46" spans="1:6" ht="18" customHeight="1">
      <c r="A46" s="19"/>
      <c r="B46" s="19"/>
      <c r="C46" s="19"/>
      <c r="D46" s="4" t="s">
        <v>85</v>
      </c>
      <c r="E46" s="4" t="s">
        <v>83</v>
      </c>
      <c r="F46" s="2" t="s">
        <v>84</v>
      </c>
    </row>
    <row r="47" spans="1:6" ht="18" customHeight="1">
      <c r="A47" s="19">
        <f>MAX($A$1:A46)+1</f>
        <v>45</v>
      </c>
      <c r="B47" s="19" t="s">
        <v>86</v>
      </c>
      <c r="C47" s="19" t="s">
        <v>81</v>
      </c>
      <c r="D47" s="4" t="s">
        <v>82</v>
      </c>
      <c r="E47" s="4" t="s">
        <v>83</v>
      </c>
      <c r="F47" s="2" t="s">
        <v>84</v>
      </c>
    </row>
    <row r="48" spans="1:6" ht="18" customHeight="1">
      <c r="A48" s="19"/>
      <c r="B48" s="19"/>
      <c r="C48" s="19"/>
      <c r="D48" s="4" t="s">
        <v>85</v>
      </c>
      <c r="E48" s="4" t="s">
        <v>83</v>
      </c>
      <c r="F48" s="2" t="s">
        <v>84</v>
      </c>
    </row>
    <row r="49" spans="1:6" ht="18" customHeight="1">
      <c r="A49" s="19">
        <f>MAX($A$1:A48)+1</f>
        <v>46</v>
      </c>
      <c r="B49" s="19" t="s">
        <v>87</v>
      </c>
      <c r="C49" s="19" t="s">
        <v>81</v>
      </c>
      <c r="D49" s="4" t="s">
        <v>82</v>
      </c>
      <c r="E49" s="4" t="s">
        <v>83</v>
      </c>
      <c r="F49" s="2" t="s">
        <v>84</v>
      </c>
    </row>
    <row r="50" spans="1:6" ht="14.25" customHeight="1">
      <c r="A50" s="19"/>
      <c r="B50" s="19"/>
      <c r="C50" s="19"/>
      <c r="D50" s="4" t="s">
        <v>85</v>
      </c>
      <c r="E50" s="4" t="s">
        <v>83</v>
      </c>
      <c r="F50" s="2" t="s">
        <v>84</v>
      </c>
    </row>
    <row r="51" spans="1:6" ht="57.75" customHeight="1">
      <c r="A51" s="4">
        <f>MAX($A$1:A50)+1</f>
        <v>47</v>
      </c>
      <c r="B51" s="4" t="s">
        <v>88</v>
      </c>
      <c r="C51" s="4" t="s">
        <v>81</v>
      </c>
      <c r="D51" s="4" t="s">
        <v>82</v>
      </c>
      <c r="E51" s="4" t="s">
        <v>83</v>
      </c>
      <c r="F51" s="2" t="s">
        <v>84</v>
      </c>
    </row>
    <row r="52" spans="1:6" ht="30" customHeight="1">
      <c r="A52" s="4">
        <f>MAX($A$1:A51)+1</f>
        <v>48</v>
      </c>
      <c r="B52" s="4" t="s">
        <v>89</v>
      </c>
      <c r="C52" s="4" t="s">
        <v>81</v>
      </c>
      <c r="D52" s="4" t="s">
        <v>82</v>
      </c>
      <c r="E52" s="4" t="s">
        <v>83</v>
      </c>
      <c r="F52" s="2" t="s">
        <v>84</v>
      </c>
    </row>
    <row r="53" spans="1:6" ht="29.25" customHeight="1">
      <c r="A53" s="4">
        <f>MAX($A$1:A52)+1</f>
        <v>49</v>
      </c>
      <c r="B53" s="4" t="s">
        <v>90</v>
      </c>
      <c r="C53" s="4" t="s">
        <v>81</v>
      </c>
      <c r="D53" s="4" t="s">
        <v>82</v>
      </c>
      <c r="E53" s="4" t="s">
        <v>83</v>
      </c>
      <c r="F53" s="2" t="s">
        <v>84</v>
      </c>
    </row>
    <row r="54" spans="1:6" ht="17.25" customHeight="1">
      <c r="A54" s="19">
        <f>MAX($A$1:A53)+1</f>
        <v>50</v>
      </c>
      <c r="B54" s="19" t="s">
        <v>91</v>
      </c>
      <c r="C54" s="19" t="s">
        <v>81</v>
      </c>
      <c r="D54" s="4" t="s">
        <v>82</v>
      </c>
      <c r="E54" s="4" t="s">
        <v>83</v>
      </c>
      <c r="F54" s="2" t="s">
        <v>84</v>
      </c>
    </row>
    <row r="55" spans="1:6" ht="30.75" customHeight="1">
      <c r="A55" s="19"/>
      <c r="B55" s="19"/>
      <c r="C55" s="19"/>
      <c r="D55" s="4" t="s">
        <v>92</v>
      </c>
      <c r="E55" s="4" t="s">
        <v>1250</v>
      </c>
      <c r="F55" s="2" t="s">
        <v>84</v>
      </c>
    </row>
    <row r="56" spans="1:6" ht="17.25" customHeight="1">
      <c r="A56" s="19">
        <f>MAX($A$1:A55)+1</f>
        <v>51</v>
      </c>
      <c r="B56" s="19" t="s">
        <v>93</v>
      </c>
      <c r="C56" s="19" t="s">
        <v>81</v>
      </c>
      <c r="D56" s="4" t="s">
        <v>82</v>
      </c>
      <c r="E56" s="4" t="s">
        <v>83</v>
      </c>
      <c r="F56" s="2" t="s">
        <v>84</v>
      </c>
    </row>
    <row r="57" spans="1:6" ht="30.75" customHeight="1">
      <c r="A57" s="19"/>
      <c r="B57" s="19"/>
      <c r="C57" s="19"/>
      <c r="D57" s="4" t="s">
        <v>92</v>
      </c>
      <c r="E57" s="4" t="s">
        <v>1250</v>
      </c>
      <c r="F57" s="2" t="s">
        <v>84</v>
      </c>
    </row>
    <row r="58" spans="1:6" ht="17.25" customHeight="1">
      <c r="A58" s="19">
        <f>MAX($A$1:A57)+1</f>
        <v>52</v>
      </c>
      <c r="B58" s="19" t="s">
        <v>94</v>
      </c>
      <c r="C58" s="19" t="s">
        <v>81</v>
      </c>
      <c r="D58" s="4" t="s">
        <v>82</v>
      </c>
      <c r="E58" s="4" t="s">
        <v>83</v>
      </c>
      <c r="F58" s="2" t="s">
        <v>84</v>
      </c>
    </row>
    <row r="59" spans="1:6" ht="30.75" customHeight="1">
      <c r="A59" s="19"/>
      <c r="B59" s="19"/>
      <c r="C59" s="19"/>
      <c r="D59" s="4" t="s">
        <v>92</v>
      </c>
      <c r="E59" s="4" t="s">
        <v>1250</v>
      </c>
      <c r="F59" s="2" t="s">
        <v>84</v>
      </c>
    </row>
    <row r="60" spans="1:6" ht="17.25" customHeight="1">
      <c r="A60" s="19">
        <f>MAX($A$1:A59)+1</f>
        <v>53</v>
      </c>
      <c r="B60" s="19" t="s">
        <v>95</v>
      </c>
      <c r="C60" s="19" t="s">
        <v>81</v>
      </c>
      <c r="D60" s="4" t="s">
        <v>82</v>
      </c>
      <c r="E60" s="4" t="s">
        <v>83</v>
      </c>
      <c r="F60" s="2" t="s">
        <v>84</v>
      </c>
    </row>
    <row r="61" spans="1:6" ht="14.25" customHeight="1">
      <c r="A61" s="19"/>
      <c r="B61" s="19"/>
      <c r="C61" s="19"/>
      <c r="D61" s="4" t="s">
        <v>92</v>
      </c>
      <c r="E61" s="4" t="s">
        <v>1250</v>
      </c>
      <c r="F61" s="2" t="s">
        <v>84</v>
      </c>
    </row>
    <row r="62" spans="1:6" ht="17.25" customHeight="1">
      <c r="A62" s="19">
        <f>MAX($A$1:A61)+1</f>
        <v>54</v>
      </c>
      <c r="B62" s="19" t="s">
        <v>96</v>
      </c>
      <c r="C62" s="19" t="s">
        <v>81</v>
      </c>
      <c r="D62" s="4" t="s">
        <v>82</v>
      </c>
      <c r="E62" s="4" t="s">
        <v>83</v>
      </c>
      <c r="F62" s="2" t="s">
        <v>84</v>
      </c>
    </row>
    <row r="63" spans="1:6" ht="17.25" customHeight="1">
      <c r="A63" s="19"/>
      <c r="B63" s="19"/>
      <c r="C63" s="19"/>
      <c r="D63" s="4" t="s">
        <v>85</v>
      </c>
      <c r="E63" s="4" t="s">
        <v>83</v>
      </c>
      <c r="F63" s="2" t="s">
        <v>84</v>
      </c>
    </row>
    <row r="64" spans="1:6" ht="14.25" customHeight="1">
      <c r="A64" s="19"/>
      <c r="B64" s="19"/>
      <c r="C64" s="19"/>
      <c r="D64" s="4" t="s">
        <v>97</v>
      </c>
      <c r="E64" s="7"/>
      <c r="F64" s="2" t="s">
        <v>84</v>
      </c>
    </row>
    <row r="65" spans="1:6" ht="30.75" customHeight="1">
      <c r="A65" s="19"/>
      <c r="B65" s="19"/>
      <c r="C65" s="19"/>
      <c r="D65" s="4" t="s">
        <v>98</v>
      </c>
      <c r="E65" s="4" t="s">
        <v>1250</v>
      </c>
      <c r="F65" s="2" t="s">
        <v>84</v>
      </c>
    </row>
    <row r="66" spans="1:6" ht="14.25" customHeight="1">
      <c r="A66" s="19">
        <f>MAX($A$1:A65)+1</f>
        <v>55</v>
      </c>
      <c r="B66" s="19" t="s">
        <v>99</v>
      </c>
      <c r="C66" s="19" t="s">
        <v>81</v>
      </c>
      <c r="D66" s="4" t="s">
        <v>82</v>
      </c>
      <c r="E66" s="4" t="s">
        <v>83</v>
      </c>
      <c r="F66" s="2" t="s">
        <v>84</v>
      </c>
    </row>
    <row r="67" spans="1:6" ht="14.25" customHeight="1">
      <c r="A67" s="19"/>
      <c r="B67" s="19"/>
      <c r="C67" s="19"/>
      <c r="D67" s="4" t="s">
        <v>85</v>
      </c>
      <c r="E67" s="4" t="s">
        <v>83</v>
      </c>
      <c r="F67" s="2" t="s">
        <v>84</v>
      </c>
    </row>
    <row r="68" spans="1:6" ht="14.25" customHeight="1">
      <c r="A68" s="19"/>
      <c r="B68" s="19"/>
      <c r="C68" s="19"/>
      <c r="D68" s="4" t="s">
        <v>97</v>
      </c>
      <c r="E68" s="7"/>
      <c r="F68" s="2" t="s">
        <v>84</v>
      </c>
    </row>
    <row r="69" spans="1:6" ht="30.75" customHeight="1">
      <c r="A69" s="19"/>
      <c r="B69" s="19"/>
      <c r="C69" s="19"/>
      <c r="D69" s="4" t="s">
        <v>98</v>
      </c>
      <c r="E69" s="4" t="s">
        <v>1250</v>
      </c>
      <c r="F69" s="2" t="s">
        <v>84</v>
      </c>
    </row>
    <row r="70" spans="1:6" ht="14.25" customHeight="1">
      <c r="A70" s="19">
        <f>MAX($A$1:A69)+1</f>
        <v>56</v>
      </c>
      <c r="B70" s="7"/>
      <c r="C70" s="19" t="s">
        <v>81</v>
      </c>
      <c r="D70" s="4" t="s">
        <v>82</v>
      </c>
      <c r="E70" s="4" t="s">
        <v>83</v>
      </c>
      <c r="F70" s="2" t="s">
        <v>84</v>
      </c>
    </row>
    <row r="71" spans="1:6" ht="14.25" customHeight="1">
      <c r="A71" s="19"/>
      <c r="B71" s="4" t="s">
        <v>1251</v>
      </c>
      <c r="C71" s="19"/>
      <c r="D71" s="4" t="s">
        <v>85</v>
      </c>
      <c r="E71" s="4" t="s">
        <v>83</v>
      </c>
      <c r="F71" s="2" t="s">
        <v>84</v>
      </c>
    </row>
    <row r="72" spans="1:6" ht="17.25" customHeight="1">
      <c r="A72" s="19"/>
      <c r="B72" s="7"/>
      <c r="C72" s="19"/>
      <c r="D72" s="4" t="s">
        <v>97</v>
      </c>
      <c r="E72" s="7"/>
      <c r="F72" s="2" t="s">
        <v>84</v>
      </c>
    </row>
    <row r="73" spans="1:6" ht="14.25" customHeight="1">
      <c r="A73" s="19"/>
      <c r="B73" s="7"/>
      <c r="C73" s="19"/>
      <c r="D73" s="4" t="s">
        <v>98</v>
      </c>
      <c r="E73" s="4" t="s">
        <v>1250</v>
      </c>
      <c r="F73" s="2" t="s">
        <v>84</v>
      </c>
    </row>
    <row r="74" spans="1:6" ht="17.25" customHeight="1">
      <c r="A74" s="19">
        <f>MAX($A$1:A73)+1</f>
        <v>57</v>
      </c>
      <c r="B74" s="7"/>
      <c r="C74" s="19" t="s">
        <v>81</v>
      </c>
      <c r="D74" s="4" t="s">
        <v>82</v>
      </c>
      <c r="E74" s="4" t="s">
        <v>83</v>
      </c>
      <c r="F74" s="2" t="s">
        <v>84</v>
      </c>
    </row>
    <row r="75" spans="1:6" ht="14.25" customHeight="1">
      <c r="A75" s="19"/>
      <c r="B75" s="4" t="s">
        <v>1252</v>
      </c>
      <c r="C75" s="19"/>
      <c r="D75" s="4" t="s">
        <v>85</v>
      </c>
      <c r="E75" s="4" t="s">
        <v>83</v>
      </c>
      <c r="F75" s="2" t="s">
        <v>84</v>
      </c>
    </row>
    <row r="76" spans="1:6" ht="14.25" customHeight="1">
      <c r="A76" s="19"/>
      <c r="B76" s="7"/>
      <c r="C76" s="19"/>
      <c r="D76" s="4" t="s">
        <v>98</v>
      </c>
      <c r="E76" s="4" t="s">
        <v>1250</v>
      </c>
      <c r="F76" s="2" t="s">
        <v>84</v>
      </c>
    </row>
    <row r="77" spans="1:6" ht="17.25" customHeight="1">
      <c r="A77" s="19">
        <f>MAX($A$1:A76)+1</f>
        <v>58</v>
      </c>
      <c r="B77" s="7"/>
      <c r="C77" s="19" t="s">
        <v>81</v>
      </c>
      <c r="D77" s="4" t="s">
        <v>82</v>
      </c>
      <c r="E77" s="4" t="s">
        <v>83</v>
      </c>
      <c r="F77" s="2" t="s">
        <v>84</v>
      </c>
    </row>
    <row r="78" spans="1:6" ht="14.25" customHeight="1">
      <c r="A78" s="19"/>
      <c r="B78" s="4" t="s">
        <v>1253</v>
      </c>
      <c r="C78" s="19"/>
      <c r="D78" s="4" t="s">
        <v>85</v>
      </c>
      <c r="E78" s="4" t="s">
        <v>83</v>
      </c>
      <c r="F78" s="2" t="s">
        <v>84</v>
      </c>
    </row>
    <row r="79" spans="1:6" ht="30.75" customHeight="1">
      <c r="A79" s="19"/>
      <c r="B79" s="7"/>
      <c r="C79" s="19"/>
      <c r="D79" s="4" t="s">
        <v>98</v>
      </c>
      <c r="E79" s="4" t="s">
        <v>1250</v>
      </c>
      <c r="F79" s="2" t="s">
        <v>84</v>
      </c>
    </row>
    <row r="80" spans="1:6" ht="14.25" customHeight="1">
      <c r="A80" s="19">
        <f>MAX($A$1:A79)+1</f>
        <v>59</v>
      </c>
      <c r="B80" s="19" t="s">
        <v>100</v>
      </c>
      <c r="C80" s="19" t="s">
        <v>81</v>
      </c>
      <c r="D80" s="4" t="s">
        <v>82</v>
      </c>
      <c r="E80" s="4" t="s">
        <v>83</v>
      </c>
      <c r="F80" s="2" t="s">
        <v>84</v>
      </c>
    </row>
    <row r="81" spans="1:6" ht="14.25" customHeight="1">
      <c r="A81" s="19"/>
      <c r="B81" s="19"/>
      <c r="C81" s="19"/>
      <c r="D81" s="4" t="s">
        <v>85</v>
      </c>
      <c r="E81" s="4" t="s">
        <v>83</v>
      </c>
      <c r="F81" s="2" t="s">
        <v>84</v>
      </c>
    </row>
    <row r="82" spans="1:6" ht="14.25" customHeight="1">
      <c r="A82" s="19"/>
      <c r="B82" s="19"/>
      <c r="C82" s="19"/>
      <c r="D82" s="4" t="s">
        <v>98</v>
      </c>
      <c r="E82" s="4" t="s">
        <v>1250</v>
      </c>
      <c r="F82" s="2" t="s">
        <v>84</v>
      </c>
    </row>
    <row r="83" spans="1:6" ht="14.25" customHeight="1">
      <c r="A83" s="19">
        <f>MAX($A$1:A82)+1</f>
        <v>60</v>
      </c>
      <c r="B83" s="19" t="s">
        <v>101</v>
      </c>
      <c r="C83" s="19" t="s">
        <v>81</v>
      </c>
      <c r="D83" s="4" t="s">
        <v>82</v>
      </c>
      <c r="E83" s="4" t="s">
        <v>83</v>
      </c>
      <c r="F83" s="2" t="s">
        <v>84</v>
      </c>
    </row>
    <row r="84" spans="1:6" ht="14.25" customHeight="1">
      <c r="A84" s="19"/>
      <c r="B84" s="19"/>
      <c r="C84" s="19"/>
      <c r="D84" s="4" t="s">
        <v>85</v>
      </c>
      <c r="E84" s="4" t="s">
        <v>83</v>
      </c>
      <c r="F84" s="2" t="s">
        <v>84</v>
      </c>
    </row>
    <row r="85" spans="1:6" ht="14.25" customHeight="1">
      <c r="A85" s="19"/>
      <c r="B85" s="19"/>
      <c r="C85" s="19"/>
      <c r="D85" s="4" t="s">
        <v>98</v>
      </c>
      <c r="E85" s="4" t="s">
        <v>1250</v>
      </c>
      <c r="F85" s="2" t="s">
        <v>84</v>
      </c>
    </row>
    <row r="86" spans="1:6" ht="14.25" customHeight="1">
      <c r="A86" s="19">
        <f>MAX($A$1:A85)+1</f>
        <v>61</v>
      </c>
      <c r="B86" s="7"/>
      <c r="C86" s="19" t="s">
        <v>81</v>
      </c>
      <c r="D86" s="4" t="s">
        <v>82</v>
      </c>
      <c r="E86" s="4" t="s">
        <v>83</v>
      </c>
      <c r="F86" s="2" t="s">
        <v>84</v>
      </c>
    </row>
    <row r="87" spans="1:6" ht="14.25" customHeight="1">
      <c r="A87" s="19"/>
      <c r="B87" s="4" t="s">
        <v>1254</v>
      </c>
      <c r="C87" s="19"/>
      <c r="D87" s="4" t="s">
        <v>85</v>
      </c>
      <c r="E87" s="4" t="s">
        <v>83</v>
      </c>
      <c r="F87" s="2" t="s">
        <v>84</v>
      </c>
    </row>
    <row r="88" spans="1:6" ht="14.25" customHeight="1">
      <c r="A88" s="19"/>
      <c r="B88" s="7"/>
      <c r="C88" s="19"/>
      <c r="D88" s="4" t="s">
        <v>97</v>
      </c>
      <c r="E88" s="7"/>
      <c r="F88" s="2" t="s">
        <v>84</v>
      </c>
    </row>
    <row r="89" spans="1:6" ht="14.25" customHeight="1">
      <c r="A89" s="19"/>
      <c r="B89" s="7"/>
      <c r="C89" s="19"/>
      <c r="D89" s="4" t="s">
        <v>102</v>
      </c>
      <c r="E89" s="19" t="s">
        <v>1250</v>
      </c>
      <c r="F89" s="2" t="s">
        <v>84</v>
      </c>
    </row>
    <row r="90" spans="1:6" ht="17.25" customHeight="1">
      <c r="A90" s="19"/>
      <c r="B90" s="7"/>
      <c r="C90" s="19"/>
      <c r="D90" s="4" t="s">
        <v>103</v>
      </c>
      <c r="E90" s="19"/>
      <c r="F90" s="2" t="s">
        <v>84</v>
      </c>
    </row>
    <row r="91" spans="1:6" ht="14.25" customHeight="1">
      <c r="A91" s="19">
        <f>MAX($A$1:A90)+1</f>
        <v>62</v>
      </c>
      <c r="B91" s="19" t="s">
        <v>104</v>
      </c>
      <c r="C91" s="19" t="s">
        <v>81</v>
      </c>
      <c r="D91" s="4" t="s">
        <v>82</v>
      </c>
      <c r="E91" s="4" t="s">
        <v>83</v>
      </c>
      <c r="F91" s="2" t="s">
        <v>84</v>
      </c>
    </row>
    <row r="92" spans="1:6" ht="17.25" customHeight="1">
      <c r="A92" s="19"/>
      <c r="B92" s="19"/>
      <c r="C92" s="19"/>
      <c r="D92" s="4" t="s">
        <v>102</v>
      </c>
      <c r="E92" s="19" t="s">
        <v>1250</v>
      </c>
      <c r="F92" s="2" t="s">
        <v>84</v>
      </c>
    </row>
    <row r="93" spans="1:6" ht="14.25" customHeight="1">
      <c r="A93" s="19"/>
      <c r="B93" s="19"/>
      <c r="C93" s="19"/>
      <c r="D93" s="4" t="s">
        <v>103</v>
      </c>
      <c r="E93" s="19"/>
      <c r="F93" s="2" t="s">
        <v>84</v>
      </c>
    </row>
    <row r="94" spans="1:6" ht="17.25" customHeight="1">
      <c r="A94" s="19">
        <f>MAX($A$1:A93)+1</f>
        <v>63</v>
      </c>
      <c r="B94" s="19" t="s">
        <v>105</v>
      </c>
      <c r="C94" s="19" t="s">
        <v>81</v>
      </c>
      <c r="D94" s="4" t="s">
        <v>82</v>
      </c>
      <c r="E94" s="4" t="s">
        <v>83</v>
      </c>
      <c r="F94" s="2" t="s">
        <v>84</v>
      </c>
    </row>
    <row r="95" spans="1:6" ht="14.25" customHeight="1">
      <c r="A95" s="19"/>
      <c r="B95" s="19"/>
      <c r="C95" s="19"/>
      <c r="D95" s="4" t="s">
        <v>102</v>
      </c>
      <c r="E95" s="19" t="s">
        <v>1250</v>
      </c>
      <c r="F95" s="2" t="s">
        <v>84</v>
      </c>
    </row>
    <row r="96" spans="1:6" ht="17.25" customHeight="1">
      <c r="A96" s="19"/>
      <c r="B96" s="19"/>
      <c r="C96" s="19"/>
      <c r="D96" s="4" t="s">
        <v>103</v>
      </c>
      <c r="E96" s="19"/>
      <c r="F96" s="2" t="s">
        <v>84</v>
      </c>
    </row>
    <row r="97" spans="1:6" ht="14.25" customHeight="1">
      <c r="A97" s="19">
        <f>MAX($A$1:A96)+1</f>
        <v>64</v>
      </c>
      <c r="B97" s="19" t="s">
        <v>106</v>
      </c>
      <c r="C97" s="19" t="s">
        <v>81</v>
      </c>
      <c r="D97" s="4" t="s">
        <v>82</v>
      </c>
      <c r="E97" s="4" t="s">
        <v>83</v>
      </c>
      <c r="F97" s="2" t="s">
        <v>84</v>
      </c>
    </row>
    <row r="98" spans="1:6" ht="17.25" customHeight="1">
      <c r="A98" s="19"/>
      <c r="B98" s="19"/>
      <c r="C98" s="19"/>
      <c r="D98" s="4" t="s">
        <v>85</v>
      </c>
      <c r="E98" s="4" t="s">
        <v>83</v>
      </c>
      <c r="F98" s="2" t="s">
        <v>84</v>
      </c>
    </row>
    <row r="99" spans="1:6" ht="14.25" customHeight="1">
      <c r="A99" s="19"/>
      <c r="B99" s="19"/>
      <c r="C99" s="19"/>
      <c r="D99" s="4" t="s">
        <v>97</v>
      </c>
      <c r="E99" s="7"/>
      <c r="F99" s="2" t="s">
        <v>84</v>
      </c>
    </row>
    <row r="100" spans="1:6" ht="14.25" customHeight="1">
      <c r="A100" s="19"/>
      <c r="B100" s="19"/>
      <c r="C100" s="19"/>
      <c r="D100" s="4" t="s">
        <v>98</v>
      </c>
      <c r="E100" s="4" t="s">
        <v>1250</v>
      </c>
      <c r="F100" s="2" t="s">
        <v>84</v>
      </c>
    </row>
    <row r="101" spans="1:6" ht="14.25" customHeight="1">
      <c r="A101" s="19">
        <f>MAX($A$1:A100)+1</f>
        <v>65</v>
      </c>
      <c r="B101" s="19" t="s">
        <v>107</v>
      </c>
      <c r="C101" s="19" t="s">
        <v>81</v>
      </c>
      <c r="D101" s="4" t="s">
        <v>82</v>
      </c>
      <c r="E101" s="4" t="s">
        <v>83</v>
      </c>
      <c r="F101" s="2" t="s">
        <v>84</v>
      </c>
    </row>
    <row r="102" spans="1:6" ht="17.25" customHeight="1">
      <c r="A102" s="19"/>
      <c r="B102" s="19"/>
      <c r="C102" s="19"/>
      <c r="D102" s="4" t="s">
        <v>85</v>
      </c>
      <c r="E102" s="4" t="s">
        <v>83</v>
      </c>
      <c r="F102" s="2" t="s">
        <v>84</v>
      </c>
    </row>
    <row r="103" spans="1:6" ht="14.25" customHeight="1">
      <c r="A103" s="19"/>
      <c r="B103" s="19"/>
      <c r="C103" s="19"/>
      <c r="D103" s="4" t="s">
        <v>97</v>
      </c>
      <c r="E103" s="7"/>
      <c r="F103" s="2" t="s">
        <v>84</v>
      </c>
    </row>
    <row r="104" spans="1:6" ht="14.25" customHeight="1">
      <c r="A104" s="19"/>
      <c r="B104" s="19"/>
      <c r="C104" s="19"/>
      <c r="D104" s="4" t="s">
        <v>98</v>
      </c>
      <c r="E104" s="4" t="s">
        <v>1250</v>
      </c>
      <c r="F104" s="2" t="s">
        <v>84</v>
      </c>
    </row>
    <row r="105" spans="1:6" ht="17.25" customHeight="1">
      <c r="A105" s="19">
        <f>MAX($A$1:A104)+1</f>
        <v>66</v>
      </c>
      <c r="B105" s="19" t="s">
        <v>108</v>
      </c>
      <c r="C105" s="19" t="s">
        <v>81</v>
      </c>
      <c r="D105" s="4" t="s">
        <v>82</v>
      </c>
      <c r="E105" s="4" t="s">
        <v>83</v>
      </c>
      <c r="F105" s="2" t="s">
        <v>84</v>
      </c>
    </row>
    <row r="106" spans="1:6" ht="14.25" customHeight="1">
      <c r="A106" s="19"/>
      <c r="B106" s="19"/>
      <c r="C106" s="19"/>
      <c r="D106" s="4" t="s">
        <v>85</v>
      </c>
      <c r="E106" s="4" t="s">
        <v>83</v>
      </c>
      <c r="F106" s="2" t="s">
        <v>84</v>
      </c>
    </row>
    <row r="107" spans="1:6" ht="14.25" customHeight="1">
      <c r="A107" s="19"/>
      <c r="B107" s="19"/>
      <c r="C107" s="19"/>
      <c r="D107" s="4" t="s">
        <v>97</v>
      </c>
      <c r="E107" s="7"/>
      <c r="F107" s="2" t="s">
        <v>84</v>
      </c>
    </row>
    <row r="108" spans="1:6" ht="14.25" customHeight="1">
      <c r="A108" s="19"/>
      <c r="B108" s="19"/>
      <c r="C108" s="19"/>
      <c r="D108" s="4" t="s">
        <v>98</v>
      </c>
      <c r="E108" s="4" t="s">
        <v>1250</v>
      </c>
      <c r="F108" s="2" t="s">
        <v>84</v>
      </c>
    </row>
    <row r="109" spans="1:6" ht="14.25" customHeight="1">
      <c r="A109" s="19">
        <f>MAX($A$1:A108)+1</f>
        <v>67</v>
      </c>
      <c r="B109" s="19" t="s">
        <v>109</v>
      </c>
      <c r="C109" s="19" t="s">
        <v>81</v>
      </c>
      <c r="D109" s="4" t="s">
        <v>82</v>
      </c>
      <c r="E109" s="4" t="s">
        <v>83</v>
      </c>
      <c r="F109" s="2" t="s">
        <v>84</v>
      </c>
    </row>
    <row r="110" spans="1:6" ht="14.25" customHeight="1">
      <c r="A110" s="19"/>
      <c r="B110" s="19"/>
      <c r="C110" s="19"/>
      <c r="D110" s="4" t="s">
        <v>85</v>
      </c>
      <c r="E110" s="4" t="s">
        <v>83</v>
      </c>
      <c r="F110" s="2" t="s">
        <v>84</v>
      </c>
    </row>
    <row r="111" spans="1:6" ht="14.25" customHeight="1">
      <c r="A111" s="19"/>
      <c r="B111" s="19"/>
      <c r="C111" s="19"/>
      <c r="D111" s="4" t="s">
        <v>97</v>
      </c>
      <c r="E111" s="7"/>
      <c r="F111" s="2" t="s">
        <v>84</v>
      </c>
    </row>
    <row r="112" spans="1:6" ht="14.25" customHeight="1">
      <c r="A112" s="19"/>
      <c r="B112" s="19"/>
      <c r="C112" s="19"/>
      <c r="D112" s="4" t="s">
        <v>98</v>
      </c>
      <c r="E112" s="4" t="s">
        <v>1250</v>
      </c>
      <c r="F112" s="2" t="s">
        <v>84</v>
      </c>
    </row>
    <row r="113" spans="1:6" ht="14.25" customHeight="1">
      <c r="A113" s="19">
        <f>MAX($A$1:A112)+1</f>
        <v>68</v>
      </c>
      <c r="B113" s="19" t="s">
        <v>110</v>
      </c>
      <c r="C113" s="19" t="s">
        <v>81</v>
      </c>
      <c r="D113" s="4" t="s">
        <v>82</v>
      </c>
      <c r="E113" s="4" t="s">
        <v>83</v>
      </c>
      <c r="F113" s="2" t="s">
        <v>84</v>
      </c>
    </row>
    <row r="114" spans="1:6" ht="14.25" customHeight="1">
      <c r="A114" s="19"/>
      <c r="B114" s="19"/>
      <c r="C114" s="19"/>
      <c r="D114" s="4" t="s">
        <v>85</v>
      </c>
      <c r="E114" s="4" t="s">
        <v>83</v>
      </c>
      <c r="F114" s="2" t="s">
        <v>84</v>
      </c>
    </row>
    <row r="115" spans="1:6" ht="14.25" customHeight="1">
      <c r="A115" s="19"/>
      <c r="B115" s="19"/>
      <c r="C115" s="19"/>
      <c r="D115" s="4" t="s">
        <v>98</v>
      </c>
      <c r="E115" s="4" t="s">
        <v>1250</v>
      </c>
      <c r="F115" s="2" t="s">
        <v>84</v>
      </c>
    </row>
    <row r="116" spans="1:6" ht="14.25" customHeight="1">
      <c r="A116" s="19">
        <f>MAX($A$1:A115)+1</f>
        <v>69</v>
      </c>
      <c r="B116" s="19" t="s">
        <v>111</v>
      </c>
      <c r="C116" s="19" t="s">
        <v>81</v>
      </c>
      <c r="D116" s="4" t="s">
        <v>82</v>
      </c>
      <c r="E116" s="4" t="s">
        <v>83</v>
      </c>
      <c r="F116" s="2" t="s">
        <v>84</v>
      </c>
    </row>
    <row r="117" spans="1:6" ht="17.25" customHeight="1">
      <c r="A117" s="19"/>
      <c r="B117" s="19"/>
      <c r="C117" s="19"/>
      <c r="D117" s="4" t="s">
        <v>85</v>
      </c>
      <c r="E117" s="4" t="s">
        <v>83</v>
      </c>
      <c r="F117" s="2" t="s">
        <v>84</v>
      </c>
    </row>
    <row r="118" spans="1:6" ht="14.25" customHeight="1">
      <c r="A118" s="19"/>
      <c r="B118" s="19"/>
      <c r="C118" s="19"/>
      <c r="D118" s="4" t="s">
        <v>98</v>
      </c>
      <c r="E118" s="4" t="s">
        <v>1250</v>
      </c>
      <c r="F118" s="2" t="s">
        <v>84</v>
      </c>
    </row>
    <row r="119" spans="1:6" ht="14.25" customHeight="1">
      <c r="A119" s="19">
        <f>MAX($A$1:A118)+1</f>
        <v>70</v>
      </c>
      <c r="B119" s="19" t="s">
        <v>112</v>
      </c>
      <c r="C119" s="19" t="s">
        <v>81</v>
      </c>
      <c r="D119" s="4" t="s">
        <v>82</v>
      </c>
      <c r="E119" s="4" t="s">
        <v>83</v>
      </c>
      <c r="F119" s="2" t="s">
        <v>84</v>
      </c>
    </row>
    <row r="120" spans="1:6" ht="17.25" customHeight="1">
      <c r="A120" s="19"/>
      <c r="B120" s="19"/>
      <c r="C120" s="19"/>
      <c r="D120" s="4" t="s">
        <v>85</v>
      </c>
      <c r="E120" s="4" t="s">
        <v>83</v>
      </c>
      <c r="F120" s="2" t="s">
        <v>84</v>
      </c>
    </row>
    <row r="121" spans="1:6" ht="14.25" customHeight="1">
      <c r="A121" s="19"/>
      <c r="B121" s="19"/>
      <c r="C121" s="19"/>
      <c r="D121" s="4" t="s">
        <v>98</v>
      </c>
      <c r="E121" s="4" t="s">
        <v>1250</v>
      </c>
      <c r="F121" s="2" t="s">
        <v>84</v>
      </c>
    </row>
    <row r="122" spans="1:6" ht="14.25" customHeight="1">
      <c r="A122" s="19">
        <f>MAX($A$1:A121)+1</f>
        <v>71</v>
      </c>
      <c r="B122" s="19" t="s">
        <v>113</v>
      </c>
      <c r="C122" s="19" t="s">
        <v>81</v>
      </c>
      <c r="D122" s="4" t="s">
        <v>82</v>
      </c>
      <c r="E122" s="4" t="s">
        <v>83</v>
      </c>
      <c r="F122" s="2" t="s">
        <v>84</v>
      </c>
    </row>
    <row r="123" spans="1:6" ht="14.25" customHeight="1">
      <c r="A123" s="19"/>
      <c r="B123" s="19"/>
      <c r="C123" s="19"/>
      <c r="D123" s="4" t="s">
        <v>85</v>
      </c>
      <c r="E123" s="4" t="s">
        <v>83</v>
      </c>
      <c r="F123" s="2" t="s">
        <v>84</v>
      </c>
    </row>
    <row r="124" spans="1:6" ht="14.25" customHeight="1">
      <c r="A124" s="19"/>
      <c r="B124" s="19"/>
      <c r="C124" s="19"/>
      <c r="D124" s="4" t="s">
        <v>98</v>
      </c>
      <c r="E124" s="4" t="s">
        <v>1250</v>
      </c>
      <c r="F124" s="2" t="s">
        <v>84</v>
      </c>
    </row>
    <row r="125" spans="1:6" ht="14.25" customHeight="1">
      <c r="A125" s="19">
        <f>MAX($A$1:A124)+1</f>
        <v>72</v>
      </c>
      <c r="B125" s="19" t="s">
        <v>114</v>
      </c>
      <c r="C125" s="19" t="s">
        <v>81</v>
      </c>
      <c r="D125" s="4" t="s">
        <v>82</v>
      </c>
      <c r="E125" s="4" t="s">
        <v>83</v>
      </c>
      <c r="F125" s="2" t="s">
        <v>84</v>
      </c>
    </row>
    <row r="126" spans="1:6" ht="14.25" customHeight="1">
      <c r="A126" s="19"/>
      <c r="B126" s="19"/>
      <c r="C126" s="19"/>
      <c r="D126" s="4" t="s">
        <v>85</v>
      </c>
      <c r="E126" s="4" t="s">
        <v>83</v>
      </c>
      <c r="F126" s="2" t="s">
        <v>84</v>
      </c>
    </row>
    <row r="127" spans="1:6" ht="14.25" customHeight="1">
      <c r="A127" s="19"/>
      <c r="B127" s="19"/>
      <c r="C127" s="19"/>
      <c r="D127" s="4" t="s">
        <v>97</v>
      </c>
      <c r="E127" s="7"/>
      <c r="F127" s="2" t="s">
        <v>84</v>
      </c>
    </row>
    <row r="128" spans="1:6" ht="14.25" customHeight="1">
      <c r="A128" s="19"/>
      <c r="B128" s="19"/>
      <c r="C128" s="19"/>
      <c r="D128" s="4" t="s">
        <v>98</v>
      </c>
      <c r="E128" s="4" t="s">
        <v>1250</v>
      </c>
      <c r="F128" s="2" t="s">
        <v>84</v>
      </c>
    </row>
    <row r="129" spans="1:6" ht="14.25" customHeight="1">
      <c r="A129" s="19">
        <f>MAX($A$1:A128)+1</f>
        <v>73</v>
      </c>
      <c r="B129" s="19" t="s">
        <v>115</v>
      </c>
      <c r="C129" s="19" t="s">
        <v>81</v>
      </c>
      <c r="D129" s="4" t="s">
        <v>82</v>
      </c>
      <c r="E129" s="4" t="s">
        <v>83</v>
      </c>
      <c r="F129" s="2" t="s">
        <v>84</v>
      </c>
    </row>
    <row r="130" spans="1:6" ht="14.25" customHeight="1">
      <c r="A130" s="19"/>
      <c r="B130" s="19"/>
      <c r="C130" s="19"/>
      <c r="D130" s="4" t="s">
        <v>98</v>
      </c>
      <c r="E130" s="4" t="s">
        <v>1250</v>
      </c>
      <c r="F130" s="2" t="s">
        <v>84</v>
      </c>
    </row>
    <row r="131" spans="1:6" ht="14.25" customHeight="1">
      <c r="A131" s="19">
        <f>MAX($A$1:A130)+1</f>
        <v>74</v>
      </c>
      <c r="B131" s="19" t="s">
        <v>116</v>
      </c>
      <c r="C131" s="19" t="s">
        <v>81</v>
      </c>
      <c r="D131" s="4" t="s">
        <v>82</v>
      </c>
      <c r="E131" s="4" t="s">
        <v>83</v>
      </c>
      <c r="F131" s="2" t="s">
        <v>84</v>
      </c>
    </row>
    <row r="132" spans="1:6" ht="14.25" customHeight="1">
      <c r="A132" s="19"/>
      <c r="B132" s="19"/>
      <c r="C132" s="19"/>
      <c r="D132" s="4" t="s">
        <v>98</v>
      </c>
      <c r="E132" s="4" t="s">
        <v>1250</v>
      </c>
      <c r="F132" s="2" t="s">
        <v>84</v>
      </c>
    </row>
    <row r="133" spans="1:6" ht="14.25" customHeight="1">
      <c r="A133" s="19">
        <f>MAX($A$1:A132)+1</f>
        <v>75</v>
      </c>
      <c r="B133" s="19" t="s">
        <v>117</v>
      </c>
      <c r="C133" s="19" t="s">
        <v>81</v>
      </c>
      <c r="D133" s="4" t="s">
        <v>82</v>
      </c>
      <c r="E133" s="4" t="s">
        <v>83</v>
      </c>
      <c r="F133" s="2" t="s">
        <v>84</v>
      </c>
    </row>
    <row r="134" spans="1:6" ht="14.25" customHeight="1">
      <c r="A134" s="19"/>
      <c r="B134" s="19"/>
      <c r="C134" s="19"/>
      <c r="D134" s="4" t="s">
        <v>85</v>
      </c>
      <c r="E134" s="4" t="s">
        <v>83</v>
      </c>
      <c r="F134" s="2" t="s">
        <v>84</v>
      </c>
    </row>
    <row r="135" spans="1:6" ht="14.25" customHeight="1">
      <c r="A135" s="19"/>
      <c r="B135" s="19"/>
      <c r="C135" s="19"/>
      <c r="D135" s="4" t="s">
        <v>97</v>
      </c>
      <c r="E135" s="7"/>
      <c r="F135" s="2" t="s">
        <v>84</v>
      </c>
    </row>
    <row r="136" spans="1:6" ht="14.25" customHeight="1">
      <c r="A136" s="19"/>
      <c r="B136" s="19"/>
      <c r="C136" s="19"/>
      <c r="D136" s="4" t="s">
        <v>98</v>
      </c>
      <c r="E136" s="4" t="s">
        <v>1250</v>
      </c>
      <c r="F136" s="2" t="s">
        <v>84</v>
      </c>
    </row>
    <row r="137" spans="1:6" ht="14.25" customHeight="1">
      <c r="A137" s="19">
        <f>MAX($A$1:A136)+1</f>
        <v>76</v>
      </c>
      <c r="B137" s="19" t="s">
        <v>118</v>
      </c>
      <c r="C137" s="19" t="s">
        <v>81</v>
      </c>
      <c r="D137" s="4" t="s">
        <v>82</v>
      </c>
      <c r="E137" s="4" t="s">
        <v>83</v>
      </c>
      <c r="F137" s="2" t="s">
        <v>84</v>
      </c>
    </row>
    <row r="138" spans="1:6" ht="14.25" customHeight="1">
      <c r="A138" s="19"/>
      <c r="B138" s="19"/>
      <c r="C138" s="19"/>
      <c r="D138" s="4" t="s">
        <v>85</v>
      </c>
      <c r="E138" s="4" t="s">
        <v>83</v>
      </c>
      <c r="F138" s="2" t="s">
        <v>84</v>
      </c>
    </row>
    <row r="139" spans="1:6" ht="14.25" customHeight="1">
      <c r="A139" s="19"/>
      <c r="B139" s="19"/>
      <c r="C139" s="19"/>
      <c r="D139" s="4" t="s">
        <v>97</v>
      </c>
      <c r="E139" s="7"/>
      <c r="F139" s="2" t="s">
        <v>84</v>
      </c>
    </row>
    <row r="140" spans="1:6" ht="14.25" customHeight="1">
      <c r="A140" s="19"/>
      <c r="B140" s="19"/>
      <c r="C140" s="19"/>
      <c r="D140" s="4" t="s">
        <v>98</v>
      </c>
      <c r="E140" s="4" t="s">
        <v>1250</v>
      </c>
      <c r="F140" s="2" t="s">
        <v>84</v>
      </c>
    </row>
    <row r="141" spans="1:6" ht="14.25" customHeight="1">
      <c r="A141" s="19">
        <f>MAX($A$1:A140)+1</f>
        <v>77</v>
      </c>
      <c r="B141" s="19" t="s">
        <v>119</v>
      </c>
      <c r="C141" s="19" t="s">
        <v>81</v>
      </c>
      <c r="D141" s="4" t="s">
        <v>82</v>
      </c>
      <c r="E141" s="4" t="s">
        <v>83</v>
      </c>
      <c r="F141" s="2" t="s">
        <v>84</v>
      </c>
    </row>
    <row r="142" spans="1:6" ht="14.25" customHeight="1">
      <c r="A142" s="19"/>
      <c r="B142" s="19"/>
      <c r="C142" s="19"/>
      <c r="D142" s="4" t="s">
        <v>85</v>
      </c>
      <c r="E142" s="4" t="s">
        <v>83</v>
      </c>
      <c r="F142" s="2" t="s">
        <v>84</v>
      </c>
    </row>
    <row r="143" spans="1:6" ht="14.25" customHeight="1">
      <c r="A143" s="19"/>
      <c r="B143" s="19"/>
      <c r="C143" s="19"/>
      <c r="D143" s="4" t="s">
        <v>97</v>
      </c>
      <c r="E143" s="7"/>
      <c r="F143" s="2" t="s">
        <v>84</v>
      </c>
    </row>
    <row r="144" spans="1:6" ht="14.25" customHeight="1">
      <c r="A144" s="19"/>
      <c r="B144" s="19"/>
      <c r="C144" s="19"/>
      <c r="D144" s="4" t="s">
        <v>98</v>
      </c>
      <c r="E144" s="4" t="s">
        <v>1250</v>
      </c>
      <c r="F144" s="2" t="s">
        <v>84</v>
      </c>
    </row>
    <row r="145" spans="1:6" ht="14.25" customHeight="1">
      <c r="A145" s="19">
        <f>MAX($A$1:A144)+1</f>
        <v>78</v>
      </c>
      <c r="B145" s="19" t="s">
        <v>120</v>
      </c>
      <c r="C145" s="19" t="s">
        <v>81</v>
      </c>
      <c r="D145" s="4" t="s">
        <v>82</v>
      </c>
      <c r="E145" s="4" t="s">
        <v>83</v>
      </c>
      <c r="F145" s="2" t="s">
        <v>84</v>
      </c>
    </row>
    <row r="146" spans="1:6" ht="14.25" customHeight="1">
      <c r="A146" s="19"/>
      <c r="B146" s="19"/>
      <c r="C146" s="19"/>
      <c r="D146" s="4" t="s">
        <v>85</v>
      </c>
      <c r="E146" s="4" t="s">
        <v>83</v>
      </c>
      <c r="F146" s="2" t="s">
        <v>84</v>
      </c>
    </row>
    <row r="147" spans="1:6" ht="14.25" customHeight="1">
      <c r="A147" s="19"/>
      <c r="B147" s="19"/>
      <c r="C147" s="19"/>
      <c r="D147" s="4" t="s">
        <v>97</v>
      </c>
      <c r="E147" s="7"/>
      <c r="F147" s="2" t="s">
        <v>84</v>
      </c>
    </row>
    <row r="148" spans="1:6" ht="14.25" customHeight="1">
      <c r="A148" s="19"/>
      <c r="B148" s="19"/>
      <c r="C148" s="19"/>
      <c r="D148" s="4" t="s">
        <v>98</v>
      </c>
      <c r="E148" s="4" t="s">
        <v>1250</v>
      </c>
      <c r="F148" s="2" t="s">
        <v>84</v>
      </c>
    </row>
    <row r="149" spans="1:6" ht="14.25" customHeight="1">
      <c r="A149" s="19">
        <f>MAX($A$1:A148)+1</f>
        <v>79</v>
      </c>
      <c r="B149" s="19" t="s">
        <v>121</v>
      </c>
      <c r="C149" s="19" t="s">
        <v>81</v>
      </c>
      <c r="D149" s="4" t="s">
        <v>82</v>
      </c>
      <c r="E149" s="4" t="s">
        <v>83</v>
      </c>
      <c r="F149" s="2" t="s">
        <v>84</v>
      </c>
    </row>
    <row r="150" spans="1:6" ht="14.25" customHeight="1">
      <c r="A150" s="19"/>
      <c r="B150" s="19"/>
      <c r="C150" s="19"/>
      <c r="D150" s="4" t="s">
        <v>85</v>
      </c>
      <c r="E150" s="4" t="s">
        <v>83</v>
      </c>
      <c r="F150" s="2" t="s">
        <v>84</v>
      </c>
    </row>
    <row r="151" spans="1:6" ht="14.25" customHeight="1">
      <c r="A151" s="19"/>
      <c r="B151" s="19"/>
      <c r="C151" s="19"/>
      <c r="D151" s="4" t="s">
        <v>122</v>
      </c>
      <c r="E151" s="4" t="s">
        <v>1255</v>
      </c>
      <c r="F151" s="2" t="s">
        <v>84</v>
      </c>
    </row>
    <row r="152" spans="1:6" ht="14.25" customHeight="1">
      <c r="A152" s="19">
        <f>MAX($A$1:A151)+1</f>
        <v>80</v>
      </c>
      <c r="B152" s="19" t="s">
        <v>123</v>
      </c>
      <c r="C152" s="19" t="s">
        <v>81</v>
      </c>
      <c r="D152" s="4" t="s">
        <v>82</v>
      </c>
      <c r="E152" s="4" t="s">
        <v>83</v>
      </c>
      <c r="F152" s="2" t="s">
        <v>84</v>
      </c>
    </row>
    <row r="153" spans="1:6" ht="14.25" customHeight="1">
      <c r="A153" s="19"/>
      <c r="B153" s="19"/>
      <c r="C153" s="19"/>
      <c r="D153" s="4" t="s">
        <v>85</v>
      </c>
      <c r="E153" s="4" t="s">
        <v>83</v>
      </c>
      <c r="F153" s="2" t="s">
        <v>84</v>
      </c>
    </row>
    <row r="154" spans="1:6" ht="14.25" customHeight="1">
      <c r="A154" s="19"/>
      <c r="B154" s="19"/>
      <c r="C154" s="19"/>
      <c r="D154" s="4" t="s">
        <v>124</v>
      </c>
      <c r="E154" s="4" t="s">
        <v>1250</v>
      </c>
      <c r="F154" s="2" t="s">
        <v>84</v>
      </c>
    </row>
    <row r="155" spans="1:6" ht="14.25" customHeight="1">
      <c r="A155" s="19">
        <f>MAX($A$1:A154)+1</f>
        <v>81</v>
      </c>
      <c r="B155" s="19" t="s">
        <v>125</v>
      </c>
      <c r="C155" s="19" t="s">
        <v>81</v>
      </c>
      <c r="D155" s="4" t="s">
        <v>82</v>
      </c>
      <c r="E155" s="4" t="s">
        <v>83</v>
      </c>
      <c r="F155" s="2" t="s">
        <v>84</v>
      </c>
    </row>
    <row r="156" spans="1:6" ht="14.25" customHeight="1">
      <c r="A156" s="19"/>
      <c r="B156" s="19"/>
      <c r="C156" s="19"/>
      <c r="D156" s="4" t="s">
        <v>85</v>
      </c>
      <c r="E156" s="4" t="s">
        <v>83</v>
      </c>
      <c r="F156" s="2" t="s">
        <v>84</v>
      </c>
    </row>
    <row r="157" spans="1:6" ht="14.25" customHeight="1">
      <c r="A157" s="19"/>
      <c r="B157" s="19"/>
      <c r="C157" s="19"/>
      <c r="D157" s="4" t="s">
        <v>124</v>
      </c>
      <c r="E157" s="4" t="s">
        <v>1250</v>
      </c>
      <c r="F157" s="2" t="s">
        <v>84</v>
      </c>
    </row>
    <row r="158" spans="1:6" ht="14.25" customHeight="1">
      <c r="A158" s="19"/>
      <c r="B158" s="19"/>
      <c r="C158" s="19"/>
      <c r="D158" s="4" t="s">
        <v>126</v>
      </c>
      <c r="E158" s="4" t="s">
        <v>1250</v>
      </c>
      <c r="F158" s="2" t="s">
        <v>84</v>
      </c>
    </row>
    <row r="159" spans="1:6" ht="14.25" customHeight="1">
      <c r="A159" s="19">
        <f>MAX($A$1:A158)+1</f>
        <v>82</v>
      </c>
      <c r="B159" s="19" t="s">
        <v>127</v>
      </c>
      <c r="C159" s="19" t="s">
        <v>81</v>
      </c>
      <c r="D159" s="4" t="s">
        <v>82</v>
      </c>
      <c r="E159" s="4" t="s">
        <v>83</v>
      </c>
      <c r="F159" s="2" t="s">
        <v>84</v>
      </c>
    </row>
    <row r="160" spans="1:6" ht="14.25" customHeight="1">
      <c r="A160" s="19"/>
      <c r="B160" s="19"/>
      <c r="C160" s="19"/>
      <c r="D160" s="4" t="s">
        <v>85</v>
      </c>
      <c r="E160" s="4" t="s">
        <v>83</v>
      </c>
      <c r="F160" s="2" t="s">
        <v>84</v>
      </c>
    </row>
    <row r="161" spans="1:6" ht="14.25" customHeight="1">
      <c r="A161" s="19"/>
      <c r="B161" s="19"/>
      <c r="C161" s="19"/>
      <c r="D161" s="4" t="s">
        <v>124</v>
      </c>
      <c r="E161" s="4" t="s">
        <v>1250</v>
      </c>
      <c r="F161" s="2" t="s">
        <v>84</v>
      </c>
    </row>
    <row r="162" spans="1:6" ht="14.25" customHeight="1">
      <c r="A162" s="19"/>
      <c r="B162" s="19"/>
      <c r="C162" s="19"/>
      <c r="D162" s="4" t="s">
        <v>126</v>
      </c>
      <c r="E162" s="4" t="s">
        <v>1250</v>
      </c>
      <c r="F162" s="2" t="s">
        <v>84</v>
      </c>
    </row>
    <row r="163" spans="1:6" ht="14.25" customHeight="1">
      <c r="A163" s="19">
        <f>MAX($A$1:A162)+1</f>
        <v>83</v>
      </c>
      <c r="B163" s="19" t="s">
        <v>128</v>
      </c>
      <c r="C163" s="19" t="s">
        <v>81</v>
      </c>
      <c r="D163" s="4" t="s">
        <v>82</v>
      </c>
      <c r="E163" s="4" t="s">
        <v>83</v>
      </c>
      <c r="F163" s="2" t="s">
        <v>84</v>
      </c>
    </row>
    <row r="164" spans="1:6" ht="14.25" customHeight="1">
      <c r="A164" s="19"/>
      <c r="B164" s="19"/>
      <c r="C164" s="19"/>
      <c r="D164" s="4" t="s">
        <v>85</v>
      </c>
      <c r="E164" s="4" t="s">
        <v>83</v>
      </c>
      <c r="F164" s="2" t="s">
        <v>84</v>
      </c>
    </row>
    <row r="165" spans="1:6" ht="14.25" customHeight="1">
      <c r="A165" s="19"/>
      <c r="B165" s="19"/>
      <c r="C165" s="19"/>
      <c r="D165" s="4" t="s">
        <v>124</v>
      </c>
      <c r="E165" s="4" t="s">
        <v>1250</v>
      </c>
      <c r="F165" s="2" t="s">
        <v>84</v>
      </c>
    </row>
    <row r="166" spans="1:6" ht="14.25" customHeight="1">
      <c r="A166" s="19"/>
      <c r="B166" s="19"/>
      <c r="C166" s="19"/>
      <c r="D166" s="4" t="s">
        <v>126</v>
      </c>
      <c r="E166" s="4" t="s">
        <v>1250</v>
      </c>
      <c r="F166" s="2" t="s">
        <v>84</v>
      </c>
    </row>
    <row r="167" spans="1:6" ht="14.25" customHeight="1">
      <c r="A167" s="19">
        <f>MAX($A$1:A166)+1</f>
        <v>84</v>
      </c>
      <c r="B167" s="19" t="s">
        <v>129</v>
      </c>
      <c r="C167" s="19" t="s">
        <v>81</v>
      </c>
      <c r="D167" s="4" t="s">
        <v>82</v>
      </c>
      <c r="E167" s="4" t="s">
        <v>83</v>
      </c>
      <c r="F167" s="2" t="s">
        <v>84</v>
      </c>
    </row>
    <row r="168" spans="1:6" ht="14.25" customHeight="1">
      <c r="A168" s="19"/>
      <c r="B168" s="19"/>
      <c r="C168" s="19"/>
      <c r="D168" s="4" t="s">
        <v>85</v>
      </c>
      <c r="E168" s="4" t="s">
        <v>83</v>
      </c>
      <c r="F168" s="2" t="s">
        <v>84</v>
      </c>
    </row>
    <row r="169" spans="1:6" ht="14.25" customHeight="1">
      <c r="A169" s="19"/>
      <c r="B169" s="19"/>
      <c r="C169" s="19"/>
      <c r="D169" s="4" t="s">
        <v>124</v>
      </c>
      <c r="E169" s="4" t="s">
        <v>1250</v>
      </c>
      <c r="F169" s="2" t="s">
        <v>84</v>
      </c>
    </row>
    <row r="170" spans="1:6" ht="14.25" customHeight="1">
      <c r="A170" s="19"/>
      <c r="B170" s="19"/>
      <c r="C170" s="19"/>
      <c r="D170" s="4" t="s">
        <v>126</v>
      </c>
      <c r="E170" s="4" t="s">
        <v>1250</v>
      </c>
      <c r="F170" s="2" t="s">
        <v>84</v>
      </c>
    </row>
    <row r="171" spans="1:6" ht="14.25" customHeight="1">
      <c r="A171" s="19">
        <f>MAX($A$1:A170)+1</f>
        <v>85</v>
      </c>
      <c r="B171" s="19" t="s">
        <v>130</v>
      </c>
      <c r="C171" s="19" t="s">
        <v>81</v>
      </c>
      <c r="D171" s="4" t="s">
        <v>82</v>
      </c>
      <c r="E171" s="4" t="s">
        <v>83</v>
      </c>
      <c r="F171" s="2" t="s">
        <v>84</v>
      </c>
    </row>
    <row r="172" spans="1:6" ht="14.25" customHeight="1">
      <c r="A172" s="19"/>
      <c r="B172" s="19"/>
      <c r="C172" s="19"/>
      <c r="D172" s="4" t="s">
        <v>85</v>
      </c>
      <c r="E172" s="4" t="s">
        <v>83</v>
      </c>
      <c r="F172" s="2" t="s">
        <v>84</v>
      </c>
    </row>
    <row r="173" spans="1:6" ht="14.25" customHeight="1">
      <c r="A173" s="19"/>
      <c r="B173" s="19"/>
      <c r="C173" s="19"/>
      <c r="D173" s="4" t="s">
        <v>124</v>
      </c>
      <c r="E173" s="4" t="s">
        <v>1250</v>
      </c>
      <c r="F173" s="2" t="s">
        <v>84</v>
      </c>
    </row>
    <row r="174" spans="1:6" ht="14.25" customHeight="1">
      <c r="A174" s="19"/>
      <c r="B174" s="19"/>
      <c r="C174" s="19"/>
      <c r="D174" s="4" t="s">
        <v>126</v>
      </c>
      <c r="E174" s="4" t="s">
        <v>1250</v>
      </c>
      <c r="F174" s="2" t="s">
        <v>84</v>
      </c>
    </row>
    <row r="175" spans="1:6" ht="14.25" customHeight="1">
      <c r="A175" s="19">
        <f>MAX($A$1:A174)+1</f>
        <v>86</v>
      </c>
      <c r="B175" s="19" t="s">
        <v>131</v>
      </c>
      <c r="C175" s="19" t="s">
        <v>81</v>
      </c>
      <c r="D175" s="4" t="s">
        <v>82</v>
      </c>
      <c r="E175" s="4" t="s">
        <v>83</v>
      </c>
      <c r="F175" s="2" t="s">
        <v>84</v>
      </c>
    </row>
    <row r="176" spans="1:6" ht="14.25" customHeight="1">
      <c r="A176" s="19"/>
      <c r="B176" s="19"/>
      <c r="C176" s="19"/>
      <c r="D176" s="4" t="s">
        <v>85</v>
      </c>
      <c r="E176" s="4" t="s">
        <v>83</v>
      </c>
      <c r="F176" s="2" t="s">
        <v>84</v>
      </c>
    </row>
    <row r="177" spans="1:6" ht="14.25" customHeight="1">
      <c r="A177" s="19"/>
      <c r="B177" s="19"/>
      <c r="C177" s="19"/>
      <c r="D177" s="4" t="s">
        <v>124</v>
      </c>
      <c r="E177" s="4" t="s">
        <v>1250</v>
      </c>
      <c r="F177" s="2" t="s">
        <v>84</v>
      </c>
    </row>
    <row r="178" spans="1:6" ht="14.25" customHeight="1">
      <c r="A178" s="19"/>
      <c r="B178" s="19"/>
      <c r="C178" s="19"/>
      <c r="D178" s="4" t="s">
        <v>126</v>
      </c>
      <c r="E178" s="4" t="s">
        <v>1250</v>
      </c>
      <c r="F178" s="2" t="s">
        <v>84</v>
      </c>
    </row>
    <row r="179" spans="1:6" ht="14.25" customHeight="1">
      <c r="A179" s="19">
        <f>MAX($A$1:A178)+1</f>
        <v>87</v>
      </c>
      <c r="B179" s="19" t="s">
        <v>132</v>
      </c>
      <c r="C179" s="19" t="s">
        <v>81</v>
      </c>
      <c r="D179" s="4" t="s">
        <v>82</v>
      </c>
      <c r="E179" s="4" t="s">
        <v>83</v>
      </c>
      <c r="F179" s="2" t="s">
        <v>84</v>
      </c>
    </row>
    <row r="180" spans="1:6" ht="14.25" customHeight="1">
      <c r="A180" s="19"/>
      <c r="B180" s="19"/>
      <c r="C180" s="19"/>
      <c r="D180" s="4" t="s">
        <v>85</v>
      </c>
      <c r="E180" s="4" t="s">
        <v>83</v>
      </c>
      <c r="F180" s="2" t="s">
        <v>84</v>
      </c>
    </row>
    <row r="181" spans="1:6" ht="14.25" customHeight="1">
      <c r="A181" s="19"/>
      <c r="B181" s="19"/>
      <c r="C181" s="19"/>
      <c r="D181" s="4" t="s">
        <v>124</v>
      </c>
      <c r="E181" s="4" t="s">
        <v>1250</v>
      </c>
      <c r="F181" s="2" t="s">
        <v>84</v>
      </c>
    </row>
    <row r="182" spans="1:6" ht="14.25" customHeight="1">
      <c r="A182" s="19"/>
      <c r="B182" s="19"/>
      <c r="C182" s="19"/>
      <c r="D182" s="4" t="s">
        <v>126</v>
      </c>
      <c r="E182" s="4" t="s">
        <v>1250</v>
      </c>
      <c r="F182" s="2" t="s">
        <v>84</v>
      </c>
    </row>
    <row r="183" spans="1:6" ht="14.25" customHeight="1">
      <c r="A183" s="19">
        <f>MAX($A$1:A182)+1</f>
        <v>88</v>
      </c>
      <c r="B183" s="19" t="s">
        <v>133</v>
      </c>
      <c r="C183" s="19" t="s">
        <v>81</v>
      </c>
      <c r="D183" s="4" t="s">
        <v>82</v>
      </c>
      <c r="E183" s="4" t="s">
        <v>83</v>
      </c>
      <c r="F183" s="2" t="s">
        <v>84</v>
      </c>
    </row>
    <row r="184" spans="1:6" ht="14.25" customHeight="1">
      <c r="A184" s="19"/>
      <c r="B184" s="19"/>
      <c r="C184" s="19"/>
      <c r="D184" s="4" t="s">
        <v>85</v>
      </c>
      <c r="E184" s="4" t="s">
        <v>83</v>
      </c>
      <c r="F184" s="2" t="s">
        <v>84</v>
      </c>
    </row>
    <row r="185" spans="1:6" ht="14.25" customHeight="1">
      <c r="A185" s="19"/>
      <c r="B185" s="19"/>
      <c r="C185" s="19"/>
      <c r="D185" s="4" t="s">
        <v>124</v>
      </c>
      <c r="E185" s="4" t="s">
        <v>1250</v>
      </c>
      <c r="F185" s="2" t="s">
        <v>84</v>
      </c>
    </row>
    <row r="186" spans="1:6" ht="14.25" customHeight="1">
      <c r="A186" s="19"/>
      <c r="B186" s="19"/>
      <c r="C186" s="19"/>
      <c r="D186" s="4" t="s">
        <v>126</v>
      </c>
      <c r="E186" s="4" t="s">
        <v>1250</v>
      </c>
      <c r="F186" s="2" t="s">
        <v>84</v>
      </c>
    </row>
    <row r="187" spans="1:6" ht="14.25" customHeight="1">
      <c r="A187" s="19">
        <f>MAX($A$1:A186)+1</f>
        <v>89</v>
      </c>
      <c r="B187" s="19" t="s">
        <v>134</v>
      </c>
      <c r="C187" s="19" t="s">
        <v>81</v>
      </c>
      <c r="D187" s="4" t="s">
        <v>82</v>
      </c>
      <c r="E187" s="4" t="s">
        <v>83</v>
      </c>
      <c r="F187" s="2" t="s">
        <v>84</v>
      </c>
    </row>
    <row r="188" spans="1:6" ht="14.25" customHeight="1">
      <c r="A188" s="19"/>
      <c r="B188" s="19"/>
      <c r="C188" s="19"/>
      <c r="D188" s="4" t="s">
        <v>85</v>
      </c>
      <c r="E188" s="4" t="s">
        <v>83</v>
      </c>
      <c r="F188" s="2" t="s">
        <v>84</v>
      </c>
    </row>
    <row r="189" spans="1:6" ht="14.25" customHeight="1">
      <c r="A189" s="19"/>
      <c r="B189" s="19"/>
      <c r="C189" s="19"/>
      <c r="D189" s="4" t="s">
        <v>124</v>
      </c>
      <c r="E189" s="4" t="s">
        <v>1250</v>
      </c>
      <c r="F189" s="2" t="s">
        <v>84</v>
      </c>
    </row>
    <row r="190" spans="1:6" ht="14.25" customHeight="1">
      <c r="A190" s="19"/>
      <c r="B190" s="19"/>
      <c r="C190" s="19"/>
      <c r="D190" s="4" t="s">
        <v>126</v>
      </c>
      <c r="E190" s="4" t="s">
        <v>1250</v>
      </c>
      <c r="F190" s="2" t="s">
        <v>84</v>
      </c>
    </row>
    <row r="191" spans="1:6" ht="14.25" customHeight="1">
      <c r="A191" s="19">
        <f>MAX($A$1:A190)+1</f>
        <v>90</v>
      </c>
      <c r="B191" s="19" t="s">
        <v>135</v>
      </c>
      <c r="C191" s="19" t="s">
        <v>81</v>
      </c>
      <c r="D191" s="4" t="s">
        <v>82</v>
      </c>
      <c r="E191" s="4" t="s">
        <v>83</v>
      </c>
      <c r="F191" s="2" t="s">
        <v>84</v>
      </c>
    </row>
    <row r="192" spans="1:6" ht="14.25" customHeight="1">
      <c r="A192" s="19"/>
      <c r="B192" s="19"/>
      <c r="C192" s="19"/>
      <c r="D192" s="4" t="s">
        <v>85</v>
      </c>
      <c r="E192" s="4" t="s">
        <v>83</v>
      </c>
      <c r="F192" s="2" t="s">
        <v>84</v>
      </c>
    </row>
    <row r="193" spans="1:6" ht="14.25" customHeight="1">
      <c r="A193" s="19"/>
      <c r="B193" s="19"/>
      <c r="C193" s="19"/>
      <c r="D193" s="4" t="s">
        <v>124</v>
      </c>
      <c r="E193" s="4" t="s">
        <v>1250</v>
      </c>
      <c r="F193" s="2" t="s">
        <v>84</v>
      </c>
    </row>
    <row r="194" spans="1:6" ht="14.25" customHeight="1">
      <c r="A194" s="19"/>
      <c r="B194" s="19"/>
      <c r="C194" s="19"/>
      <c r="D194" s="4" t="s">
        <v>126</v>
      </c>
      <c r="E194" s="4" t="s">
        <v>1250</v>
      </c>
      <c r="F194" s="2" t="s">
        <v>84</v>
      </c>
    </row>
    <row r="195" spans="1:6" ht="14.25" customHeight="1">
      <c r="A195" s="19">
        <f>MAX($A$1:A194)+1</f>
        <v>91</v>
      </c>
      <c r="B195" s="19" t="s">
        <v>136</v>
      </c>
      <c r="C195" s="19" t="s">
        <v>81</v>
      </c>
      <c r="D195" s="4" t="s">
        <v>82</v>
      </c>
      <c r="E195" s="4" t="s">
        <v>83</v>
      </c>
      <c r="F195" s="2" t="s">
        <v>84</v>
      </c>
    </row>
    <row r="196" spans="1:6" ht="14.25" customHeight="1">
      <c r="A196" s="19"/>
      <c r="B196" s="19"/>
      <c r="C196" s="19"/>
      <c r="D196" s="4" t="s">
        <v>85</v>
      </c>
      <c r="E196" s="4" t="s">
        <v>83</v>
      </c>
      <c r="F196" s="2" t="s">
        <v>84</v>
      </c>
    </row>
    <row r="197" spans="1:6" ht="14.25" customHeight="1">
      <c r="A197" s="19"/>
      <c r="B197" s="19"/>
      <c r="C197" s="19"/>
      <c r="D197" s="4" t="s">
        <v>124</v>
      </c>
      <c r="E197" s="4" t="s">
        <v>1250</v>
      </c>
      <c r="F197" s="2" t="s">
        <v>84</v>
      </c>
    </row>
    <row r="198" spans="1:6" ht="14.25" customHeight="1">
      <c r="A198" s="19"/>
      <c r="B198" s="19"/>
      <c r="C198" s="19"/>
      <c r="D198" s="4" t="s">
        <v>126</v>
      </c>
      <c r="E198" s="4" t="s">
        <v>1250</v>
      </c>
      <c r="F198" s="2" t="s">
        <v>84</v>
      </c>
    </row>
    <row r="199" spans="1:6" ht="14.25" customHeight="1">
      <c r="A199" s="19">
        <f>MAX($A$1:A198)+1</f>
        <v>92</v>
      </c>
      <c r="B199" s="19" t="s">
        <v>137</v>
      </c>
      <c r="C199" s="19" t="s">
        <v>81</v>
      </c>
      <c r="D199" s="4" t="s">
        <v>82</v>
      </c>
      <c r="E199" s="4" t="s">
        <v>83</v>
      </c>
      <c r="F199" s="2" t="s">
        <v>84</v>
      </c>
    </row>
    <row r="200" spans="1:6" ht="14.25" customHeight="1">
      <c r="A200" s="19"/>
      <c r="B200" s="19"/>
      <c r="C200" s="19"/>
      <c r="D200" s="4" t="s">
        <v>85</v>
      </c>
      <c r="E200" s="4" t="s">
        <v>83</v>
      </c>
      <c r="F200" s="2" t="s">
        <v>84</v>
      </c>
    </row>
    <row r="201" spans="1:6" ht="14.25" customHeight="1">
      <c r="A201" s="19"/>
      <c r="B201" s="19"/>
      <c r="C201" s="19"/>
      <c r="D201" s="4" t="s">
        <v>124</v>
      </c>
      <c r="E201" s="4" t="s">
        <v>1250</v>
      </c>
      <c r="F201" s="2" t="s">
        <v>84</v>
      </c>
    </row>
    <row r="202" spans="1:6" ht="14.25" customHeight="1">
      <c r="A202" s="19"/>
      <c r="B202" s="19"/>
      <c r="C202" s="19"/>
      <c r="D202" s="4" t="s">
        <v>126</v>
      </c>
      <c r="E202" s="4" t="s">
        <v>1250</v>
      </c>
      <c r="F202" s="2" t="s">
        <v>84</v>
      </c>
    </row>
    <row r="203" spans="1:6" ht="14.25" customHeight="1">
      <c r="A203" s="19">
        <f>MAX($A$1:A202)+1</f>
        <v>93</v>
      </c>
      <c r="B203" s="19" t="s">
        <v>138</v>
      </c>
      <c r="C203" s="19" t="s">
        <v>81</v>
      </c>
      <c r="D203" s="4" t="s">
        <v>82</v>
      </c>
      <c r="E203" s="4" t="s">
        <v>83</v>
      </c>
      <c r="F203" s="2" t="s">
        <v>84</v>
      </c>
    </row>
    <row r="204" spans="1:6" ht="14.25" customHeight="1">
      <c r="A204" s="19"/>
      <c r="B204" s="19"/>
      <c r="C204" s="19"/>
      <c r="D204" s="4" t="s">
        <v>85</v>
      </c>
      <c r="E204" s="4" t="s">
        <v>83</v>
      </c>
      <c r="F204" s="2" t="s">
        <v>84</v>
      </c>
    </row>
    <row r="205" spans="1:6" ht="14.25" customHeight="1">
      <c r="A205" s="19"/>
      <c r="B205" s="19"/>
      <c r="C205" s="19"/>
      <c r="D205" s="4" t="s">
        <v>124</v>
      </c>
      <c r="E205" s="4" t="s">
        <v>1250</v>
      </c>
      <c r="F205" s="2" t="s">
        <v>84</v>
      </c>
    </row>
    <row r="206" spans="1:6" ht="14.25" customHeight="1">
      <c r="A206" s="19"/>
      <c r="B206" s="19"/>
      <c r="C206" s="19"/>
      <c r="D206" s="4" t="s">
        <v>126</v>
      </c>
      <c r="E206" s="4" t="s">
        <v>1250</v>
      </c>
      <c r="F206" s="2" t="s">
        <v>84</v>
      </c>
    </row>
    <row r="207" spans="1:6" ht="14.25" customHeight="1">
      <c r="A207" s="19">
        <f>MAX($A$1:A206)+1</f>
        <v>94</v>
      </c>
      <c r="B207" s="19" t="s">
        <v>139</v>
      </c>
      <c r="C207" s="19" t="s">
        <v>81</v>
      </c>
      <c r="D207" s="4" t="s">
        <v>82</v>
      </c>
      <c r="E207" s="4" t="s">
        <v>83</v>
      </c>
      <c r="F207" s="2" t="s">
        <v>84</v>
      </c>
    </row>
    <row r="208" spans="1:6" ht="14.25" customHeight="1">
      <c r="A208" s="19"/>
      <c r="B208" s="19"/>
      <c r="C208" s="19"/>
      <c r="D208" s="4" t="s">
        <v>85</v>
      </c>
      <c r="E208" s="4" t="s">
        <v>83</v>
      </c>
      <c r="F208" s="2" t="s">
        <v>84</v>
      </c>
    </row>
    <row r="209" spans="1:6" ht="14.25" customHeight="1">
      <c r="A209" s="19"/>
      <c r="B209" s="19"/>
      <c r="C209" s="19"/>
      <c r="D209" s="4" t="s">
        <v>124</v>
      </c>
      <c r="E209" s="4" t="s">
        <v>1250</v>
      </c>
      <c r="F209" s="2" t="s">
        <v>84</v>
      </c>
    </row>
    <row r="210" spans="1:6" ht="14.25" customHeight="1">
      <c r="A210" s="19"/>
      <c r="B210" s="19"/>
      <c r="C210" s="19"/>
      <c r="D210" s="4" t="s">
        <v>126</v>
      </c>
      <c r="E210" s="4" t="s">
        <v>1250</v>
      </c>
      <c r="F210" s="2" t="s">
        <v>84</v>
      </c>
    </row>
    <row r="211" spans="1:6" ht="14.25" customHeight="1">
      <c r="A211" s="19">
        <f>MAX($A$1:A210)+1</f>
        <v>95</v>
      </c>
      <c r="B211" s="19" t="s">
        <v>140</v>
      </c>
      <c r="C211" s="19" t="s">
        <v>81</v>
      </c>
      <c r="D211" s="4" t="s">
        <v>82</v>
      </c>
      <c r="E211" s="4" t="s">
        <v>83</v>
      </c>
      <c r="F211" s="2" t="s">
        <v>84</v>
      </c>
    </row>
    <row r="212" spans="1:6" ht="14.25" customHeight="1">
      <c r="A212" s="19"/>
      <c r="B212" s="19"/>
      <c r="C212" s="19"/>
      <c r="D212" s="4" t="s">
        <v>85</v>
      </c>
      <c r="E212" s="4" t="s">
        <v>83</v>
      </c>
      <c r="F212" s="2" t="s">
        <v>84</v>
      </c>
    </row>
    <row r="213" spans="1:6" ht="14.25" customHeight="1">
      <c r="A213" s="19"/>
      <c r="B213" s="19"/>
      <c r="C213" s="19"/>
      <c r="D213" s="4" t="s">
        <v>124</v>
      </c>
      <c r="E213" s="4" t="s">
        <v>1250</v>
      </c>
      <c r="F213" s="2" t="s">
        <v>84</v>
      </c>
    </row>
    <row r="214" spans="1:6" ht="14.25" customHeight="1">
      <c r="A214" s="19"/>
      <c r="B214" s="19"/>
      <c r="C214" s="19"/>
      <c r="D214" s="4" t="s">
        <v>126</v>
      </c>
      <c r="E214" s="4" t="s">
        <v>1250</v>
      </c>
      <c r="F214" s="2" t="s">
        <v>84</v>
      </c>
    </row>
    <row r="215" spans="1:6" ht="14.25" customHeight="1">
      <c r="A215" s="19">
        <f>MAX($A$1:A214)+1</f>
        <v>96</v>
      </c>
      <c r="B215" s="19" t="s">
        <v>141</v>
      </c>
      <c r="C215" s="19" t="s">
        <v>81</v>
      </c>
      <c r="D215" s="4" t="s">
        <v>82</v>
      </c>
      <c r="E215" s="4" t="s">
        <v>83</v>
      </c>
      <c r="F215" s="2" t="s">
        <v>84</v>
      </c>
    </row>
    <row r="216" spans="1:6" ht="14.25" customHeight="1">
      <c r="A216" s="19"/>
      <c r="B216" s="19"/>
      <c r="C216" s="19"/>
      <c r="D216" s="4" t="s">
        <v>85</v>
      </c>
      <c r="E216" s="4" t="s">
        <v>83</v>
      </c>
      <c r="F216" s="2" t="s">
        <v>84</v>
      </c>
    </row>
    <row r="217" spans="1:6" ht="14.25" customHeight="1">
      <c r="A217" s="19"/>
      <c r="B217" s="19"/>
      <c r="C217" s="19"/>
      <c r="D217" s="4" t="s">
        <v>124</v>
      </c>
      <c r="E217" s="4" t="s">
        <v>1250</v>
      </c>
      <c r="F217" s="2" t="s">
        <v>84</v>
      </c>
    </row>
    <row r="218" spans="1:6" ht="14.25" customHeight="1">
      <c r="A218" s="19"/>
      <c r="B218" s="19"/>
      <c r="C218" s="19"/>
      <c r="D218" s="4" t="s">
        <v>126</v>
      </c>
      <c r="E218" s="4" t="s">
        <v>1250</v>
      </c>
      <c r="F218" s="2" t="s">
        <v>84</v>
      </c>
    </row>
    <row r="219" spans="1:6" ht="14.25" customHeight="1">
      <c r="A219" s="19">
        <f>MAX($A$1:A218)+1</f>
        <v>97</v>
      </c>
      <c r="B219" s="19" t="s">
        <v>142</v>
      </c>
      <c r="C219" s="19" t="s">
        <v>81</v>
      </c>
      <c r="D219" s="4" t="s">
        <v>82</v>
      </c>
      <c r="E219" s="4" t="s">
        <v>83</v>
      </c>
      <c r="F219" s="2" t="s">
        <v>84</v>
      </c>
    </row>
    <row r="220" spans="1:6" ht="14.25" customHeight="1">
      <c r="A220" s="19"/>
      <c r="B220" s="19"/>
      <c r="C220" s="19"/>
      <c r="D220" s="4" t="s">
        <v>85</v>
      </c>
      <c r="E220" s="4" t="s">
        <v>83</v>
      </c>
      <c r="F220" s="2" t="s">
        <v>84</v>
      </c>
    </row>
    <row r="221" spans="1:6" ht="14.25" customHeight="1">
      <c r="A221" s="19"/>
      <c r="B221" s="19"/>
      <c r="C221" s="19"/>
      <c r="D221" s="4" t="s">
        <v>124</v>
      </c>
      <c r="E221" s="4" t="s">
        <v>1250</v>
      </c>
      <c r="F221" s="2" t="s">
        <v>84</v>
      </c>
    </row>
    <row r="222" spans="1:6" ht="14.25" customHeight="1">
      <c r="A222" s="19"/>
      <c r="B222" s="19"/>
      <c r="C222" s="19"/>
      <c r="D222" s="4" t="s">
        <v>126</v>
      </c>
      <c r="E222" s="4" t="s">
        <v>1250</v>
      </c>
      <c r="F222" s="2" t="s">
        <v>84</v>
      </c>
    </row>
    <row r="223" spans="1:6" ht="14.25" customHeight="1">
      <c r="A223" s="19">
        <f>MAX($A$1:A222)+1</f>
        <v>98</v>
      </c>
      <c r="B223" s="19" t="s">
        <v>143</v>
      </c>
      <c r="C223" s="19" t="s">
        <v>81</v>
      </c>
      <c r="D223" s="4" t="s">
        <v>82</v>
      </c>
      <c r="E223" s="4" t="s">
        <v>83</v>
      </c>
      <c r="F223" s="2" t="s">
        <v>84</v>
      </c>
    </row>
    <row r="224" spans="1:6" ht="14.25" customHeight="1">
      <c r="A224" s="19"/>
      <c r="B224" s="19"/>
      <c r="C224" s="19"/>
      <c r="D224" s="4" t="s">
        <v>85</v>
      </c>
      <c r="E224" s="4" t="s">
        <v>83</v>
      </c>
      <c r="F224" s="2" t="s">
        <v>84</v>
      </c>
    </row>
    <row r="225" spans="1:6" ht="14.25" customHeight="1">
      <c r="A225" s="19"/>
      <c r="B225" s="19"/>
      <c r="C225" s="19"/>
      <c r="D225" s="4" t="s">
        <v>124</v>
      </c>
      <c r="E225" s="4" t="s">
        <v>1250</v>
      </c>
      <c r="F225" s="2" t="s">
        <v>84</v>
      </c>
    </row>
    <row r="226" spans="1:6" ht="14.25" customHeight="1">
      <c r="A226" s="19"/>
      <c r="B226" s="19"/>
      <c r="C226" s="19"/>
      <c r="D226" s="4" t="s">
        <v>126</v>
      </c>
      <c r="E226" s="4" t="s">
        <v>1250</v>
      </c>
      <c r="F226" s="2" t="s">
        <v>84</v>
      </c>
    </row>
    <row r="227" spans="1:6" ht="14.25" customHeight="1">
      <c r="A227" s="19">
        <f>MAX($A$1:A226)+1</f>
        <v>99</v>
      </c>
      <c r="B227" s="19" t="s">
        <v>144</v>
      </c>
      <c r="C227" s="19" t="s">
        <v>81</v>
      </c>
      <c r="D227" s="4" t="s">
        <v>82</v>
      </c>
      <c r="E227" s="4" t="s">
        <v>83</v>
      </c>
      <c r="F227" s="2" t="s">
        <v>84</v>
      </c>
    </row>
    <row r="228" spans="1:6" ht="14.25" customHeight="1">
      <c r="A228" s="19"/>
      <c r="B228" s="19"/>
      <c r="C228" s="19"/>
      <c r="D228" s="4" t="s">
        <v>85</v>
      </c>
      <c r="E228" s="4" t="s">
        <v>83</v>
      </c>
      <c r="F228" s="2" t="s">
        <v>84</v>
      </c>
    </row>
    <row r="229" spans="1:6" ht="14.25" customHeight="1">
      <c r="A229" s="19"/>
      <c r="B229" s="19"/>
      <c r="C229" s="19"/>
      <c r="D229" s="4" t="s">
        <v>124</v>
      </c>
      <c r="E229" s="4" t="s">
        <v>1250</v>
      </c>
      <c r="F229" s="2" t="s">
        <v>84</v>
      </c>
    </row>
    <row r="230" spans="1:6" ht="14.25" customHeight="1">
      <c r="A230" s="19"/>
      <c r="B230" s="19"/>
      <c r="C230" s="19"/>
      <c r="D230" s="4" t="s">
        <v>126</v>
      </c>
      <c r="E230" s="4" t="s">
        <v>1250</v>
      </c>
      <c r="F230" s="2" t="s">
        <v>84</v>
      </c>
    </row>
    <row r="231" spans="1:6" ht="14.25" customHeight="1">
      <c r="A231" s="19">
        <f>MAX($A$1:A230)+1</f>
        <v>100</v>
      </c>
      <c r="B231" s="19" t="s">
        <v>145</v>
      </c>
      <c r="C231" s="19" t="s">
        <v>81</v>
      </c>
      <c r="D231" s="4" t="s">
        <v>82</v>
      </c>
      <c r="E231" s="4" t="s">
        <v>83</v>
      </c>
      <c r="F231" s="2" t="s">
        <v>84</v>
      </c>
    </row>
    <row r="232" spans="1:6" ht="14.25" customHeight="1">
      <c r="A232" s="19"/>
      <c r="B232" s="19"/>
      <c r="C232" s="19"/>
      <c r="D232" s="4" t="s">
        <v>85</v>
      </c>
      <c r="E232" s="4" t="s">
        <v>83</v>
      </c>
      <c r="F232" s="2" t="s">
        <v>84</v>
      </c>
    </row>
    <row r="233" spans="1:6" ht="14.25" customHeight="1">
      <c r="A233" s="19"/>
      <c r="B233" s="19"/>
      <c r="C233" s="19"/>
      <c r="D233" s="4" t="s">
        <v>124</v>
      </c>
      <c r="E233" s="4" t="s">
        <v>1250</v>
      </c>
      <c r="F233" s="2" t="s">
        <v>84</v>
      </c>
    </row>
    <row r="234" spans="1:6" ht="14.25" customHeight="1">
      <c r="A234" s="19"/>
      <c r="B234" s="19"/>
      <c r="C234" s="19"/>
      <c r="D234" s="4" t="s">
        <v>126</v>
      </c>
      <c r="E234" s="4" t="s">
        <v>1250</v>
      </c>
      <c r="F234" s="2" t="s">
        <v>84</v>
      </c>
    </row>
    <row r="235" spans="1:6" ht="14.25" customHeight="1">
      <c r="A235" s="19">
        <f>MAX($A$1:A234)+1</f>
        <v>101</v>
      </c>
      <c r="B235" s="19" t="s">
        <v>146</v>
      </c>
      <c r="C235" s="19" t="s">
        <v>81</v>
      </c>
      <c r="D235" s="4" t="s">
        <v>82</v>
      </c>
      <c r="E235" s="4" t="s">
        <v>83</v>
      </c>
      <c r="F235" s="2" t="s">
        <v>84</v>
      </c>
    </row>
    <row r="236" spans="1:6" ht="14.25" customHeight="1">
      <c r="A236" s="19"/>
      <c r="B236" s="19"/>
      <c r="C236" s="19"/>
      <c r="D236" s="4" t="s">
        <v>85</v>
      </c>
      <c r="E236" s="4" t="s">
        <v>83</v>
      </c>
      <c r="F236" s="2" t="s">
        <v>84</v>
      </c>
    </row>
    <row r="237" spans="1:6" ht="14.25" customHeight="1">
      <c r="A237" s="19"/>
      <c r="B237" s="19"/>
      <c r="C237" s="19"/>
      <c r="D237" s="4" t="s">
        <v>124</v>
      </c>
      <c r="E237" s="4" t="s">
        <v>1250</v>
      </c>
      <c r="F237" s="2" t="s">
        <v>84</v>
      </c>
    </row>
    <row r="238" spans="1:6" ht="14.25" customHeight="1">
      <c r="A238" s="19"/>
      <c r="B238" s="19"/>
      <c r="C238" s="19"/>
      <c r="D238" s="4" t="s">
        <v>126</v>
      </c>
      <c r="E238" s="4" t="s">
        <v>1250</v>
      </c>
      <c r="F238" s="2" t="s">
        <v>84</v>
      </c>
    </row>
    <row r="239" spans="1:6" ht="14.25" customHeight="1">
      <c r="A239" s="19">
        <f>MAX($A$1:A238)+1</f>
        <v>102</v>
      </c>
      <c r="B239" s="19" t="s">
        <v>147</v>
      </c>
      <c r="C239" s="19" t="s">
        <v>81</v>
      </c>
      <c r="D239" s="4" t="s">
        <v>82</v>
      </c>
      <c r="E239" s="4" t="s">
        <v>83</v>
      </c>
      <c r="F239" s="2" t="s">
        <v>84</v>
      </c>
    </row>
    <row r="240" spans="1:6" ht="14.25" customHeight="1">
      <c r="A240" s="19"/>
      <c r="B240" s="19"/>
      <c r="C240" s="19"/>
      <c r="D240" s="4" t="s">
        <v>85</v>
      </c>
      <c r="E240" s="4" t="s">
        <v>83</v>
      </c>
      <c r="F240" s="2" t="s">
        <v>84</v>
      </c>
    </row>
    <row r="241" spans="1:6" ht="14.25" customHeight="1">
      <c r="A241" s="19"/>
      <c r="B241" s="19"/>
      <c r="C241" s="19"/>
      <c r="D241" s="4" t="s">
        <v>124</v>
      </c>
      <c r="E241" s="4" t="s">
        <v>1250</v>
      </c>
      <c r="F241" s="2" t="s">
        <v>84</v>
      </c>
    </row>
    <row r="242" spans="1:6" ht="14.25" customHeight="1">
      <c r="A242" s="19"/>
      <c r="B242" s="19"/>
      <c r="C242" s="19"/>
      <c r="D242" s="4" t="s">
        <v>126</v>
      </c>
      <c r="E242" s="4" t="s">
        <v>1250</v>
      </c>
      <c r="F242" s="2" t="s">
        <v>84</v>
      </c>
    </row>
    <row r="243" spans="1:6" ht="14.25" customHeight="1">
      <c r="A243" s="19">
        <f>MAX($A$1:A242)+1</f>
        <v>103</v>
      </c>
      <c r="B243" s="19" t="s">
        <v>148</v>
      </c>
      <c r="C243" s="19" t="s">
        <v>81</v>
      </c>
      <c r="D243" s="4" t="s">
        <v>82</v>
      </c>
      <c r="E243" s="4" t="s">
        <v>83</v>
      </c>
      <c r="F243" s="2" t="s">
        <v>84</v>
      </c>
    </row>
    <row r="244" spans="1:6" ht="14.25" customHeight="1">
      <c r="A244" s="19"/>
      <c r="B244" s="19"/>
      <c r="C244" s="19"/>
      <c r="D244" s="4" t="s">
        <v>85</v>
      </c>
      <c r="E244" s="4" t="s">
        <v>83</v>
      </c>
      <c r="F244" s="2" t="s">
        <v>84</v>
      </c>
    </row>
    <row r="245" spans="1:6" ht="14.25" customHeight="1">
      <c r="A245" s="19"/>
      <c r="B245" s="19"/>
      <c r="C245" s="19"/>
      <c r="D245" s="4" t="s">
        <v>124</v>
      </c>
      <c r="E245" s="4" t="s">
        <v>1250</v>
      </c>
      <c r="F245" s="2" t="s">
        <v>84</v>
      </c>
    </row>
    <row r="246" spans="1:6" ht="14.25" customHeight="1">
      <c r="A246" s="19"/>
      <c r="B246" s="19"/>
      <c r="C246" s="19"/>
      <c r="D246" s="4" t="s">
        <v>126</v>
      </c>
      <c r="E246" s="4" t="s">
        <v>1250</v>
      </c>
      <c r="F246" s="2" t="s">
        <v>84</v>
      </c>
    </row>
    <row r="247" spans="1:6" ht="14.25" customHeight="1">
      <c r="A247" s="19">
        <f>MAX($A$1:A246)+1</f>
        <v>104</v>
      </c>
      <c r="B247" s="19" t="s">
        <v>149</v>
      </c>
      <c r="C247" s="19" t="s">
        <v>81</v>
      </c>
      <c r="D247" s="4" t="s">
        <v>82</v>
      </c>
      <c r="E247" s="4" t="s">
        <v>83</v>
      </c>
      <c r="F247" s="2" t="s">
        <v>84</v>
      </c>
    </row>
    <row r="248" spans="1:6" ht="14.25" customHeight="1">
      <c r="A248" s="19"/>
      <c r="B248" s="19"/>
      <c r="C248" s="19"/>
      <c r="D248" s="4" t="s">
        <v>85</v>
      </c>
      <c r="E248" s="4" t="s">
        <v>83</v>
      </c>
      <c r="F248" s="2" t="s">
        <v>84</v>
      </c>
    </row>
    <row r="249" spans="1:6" ht="14.25" customHeight="1">
      <c r="A249" s="19"/>
      <c r="B249" s="19"/>
      <c r="C249" s="19"/>
      <c r="D249" s="4" t="s">
        <v>124</v>
      </c>
      <c r="E249" s="4" t="s">
        <v>1250</v>
      </c>
      <c r="F249" s="2" t="s">
        <v>84</v>
      </c>
    </row>
    <row r="250" spans="1:6" ht="14.25" customHeight="1">
      <c r="A250" s="19"/>
      <c r="B250" s="19"/>
      <c r="C250" s="19"/>
      <c r="D250" s="4" t="s">
        <v>126</v>
      </c>
      <c r="E250" s="4" t="s">
        <v>1250</v>
      </c>
      <c r="F250" s="2" t="s">
        <v>84</v>
      </c>
    </row>
    <row r="251" spans="1:6" ht="14.25" customHeight="1">
      <c r="A251" s="19">
        <f>MAX($A$1:A250)+1</f>
        <v>105</v>
      </c>
      <c r="B251" s="19" t="s">
        <v>150</v>
      </c>
      <c r="C251" s="19" t="s">
        <v>81</v>
      </c>
      <c r="D251" s="4" t="s">
        <v>82</v>
      </c>
      <c r="E251" s="4" t="s">
        <v>83</v>
      </c>
      <c r="F251" s="2" t="s">
        <v>84</v>
      </c>
    </row>
    <row r="252" spans="1:6" ht="14.25" customHeight="1">
      <c r="A252" s="19"/>
      <c r="B252" s="19"/>
      <c r="C252" s="19"/>
      <c r="D252" s="4" t="s">
        <v>85</v>
      </c>
      <c r="E252" s="4" t="s">
        <v>83</v>
      </c>
      <c r="F252" s="2" t="s">
        <v>84</v>
      </c>
    </row>
    <row r="253" spans="1:6" ht="14.25" customHeight="1">
      <c r="A253" s="19"/>
      <c r="B253" s="19"/>
      <c r="C253" s="19"/>
      <c r="D253" s="4" t="s">
        <v>124</v>
      </c>
      <c r="E253" s="4" t="s">
        <v>1250</v>
      </c>
      <c r="F253" s="2" t="s">
        <v>84</v>
      </c>
    </row>
    <row r="254" spans="1:6" ht="14.25" customHeight="1">
      <c r="A254" s="19"/>
      <c r="B254" s="19"/>
      <c r="C254" s="19"/>
      <c r="D254" s="4" t="s">
        <v>126</v>
      </c>
      <c r="E254" s="4" t="s">
        <v>1250</v>
      </c>
      <c r="F254" s="2" t="s">
        <v>84</v>
      </c>
    </row>
    <row r="255" spans="1:6" ht="14.25" customHeight="1">
      <c r="A255" s="19">
        <f>MAX($A$1:A254)+1</f>
        <v>106</v>
      </c>
      <c r="B255" s="19" t="s">
        <v>151</v>
      </c>
      <c r="C255" s="19" t="s">
        <v>81</v>
      </c>
      <c r="D255" s="4" t="s">
        <v>82</v>
      </c>
      <c r="E255" s="4" t="s">
        <v>83</v>
      </c>
      <c r="F255" s="2" t="s">
        <v>84</v>
      </c>
    </row>
    <row r="256" spans="1:6" ht="14.25" customHeight="1">
      <c r="A256" s="19"/>
      <c r="B256" s="19"/>
      <c r="C256" s="19"/>
      <c r="D256" s="4" t="s">
        <v>85</v>
      </c>
      <c r="E256" s="4" t="s">
        <v>83</v>
      </c>
      <c r="F256" s="2" t="s">
        <v>84</v>
      </c>
    </row>
    <row r="257" spans="1:6" ht="14.25" customHeight="1">
      <c r="A257" s="19"/>
      <c r="B257" s="19"/>
      <c r="C257" s="19"/>
      <c r="D257" s="4" t="s">
        <v>124</v>
      </c>
      <c r="E257" s="4" t="s">
        <v>1250</v>
      </c>
      <c r="F257" s="2" t="s">
        <v>84</v>
      </c>
    </row>
    <row r="258" spans="1:6" ht="14.25" customHeight="1">
      <c r="A258" s="19"/>
      <c r="B258" s="19"/>
      <c r="C258" s="19"/>
      <c r="D258" s="4" t="s">
        <v>126</v>
      </c>
      <c r="E258" s="4" t="s">
        <v>1250</v>
      </c>
      <c r="F258" s="2" t="s">
        <v>84</v>
      </c>
    </row>
    <row r="259" spans="1:6" ht="14.25" customHeight="1">
      <c r="A259" s="19">
        <f>MAX($A$1:A258)+1</f>
        <v>107</v>
      </c>
      <c r="B259" s="19" t="s">
        <v>152</v>
      </c>
      <c r="C259" s="19" t="s">
        <v>81</v>
      </c>
      <c r="D259" s="4" t="s">
        <v>82</v>
      </c>
      <c r="E259" s="4" t="s">
        <v>83</v>
      </c>
      <c r="F259" s="2" t="s">
        <v>84</v>
      </c>
    </row>
    <row r="260" spans="1:6" ht="14.25" customHeight="1">
      <c r="A260" s="19"/>
      <c r="B260" s="19"/>
      <c r="C260" s="19"/>
      <c r="D260" s="4" t="s">
        <v>85</v>
      </c>
      <c r="E260" s="4" t="s">
        <v>83</v>
      </c>
      <c r="F260" s="2" t="s">
        <v>84</v>
      </c>
    </row>
    <row r="261" spans="1:6" ht="14.25" customHeight="1">
      <c r="A261" s="19"/>
      <c r="B261" s="19"/>
      <c r="C261" s="19"/>
      <c r="D261" s="4" t="s">
        <v>124</v>
      </c>
      <c r="E261" s="4" t="s">
        <v>1250</v>
      </c>
      <c r="F261" s="2" t="s">
        <v>84</v>
      </c>
    </row>
    <row r="262" spans="1:6" ht="14.25" customHeight="1">
      <c r="A262" s="19"/>
      <c r="B262" s="19"/>
      <c r="C262" s="19"/>
      <c r="D262" s="4" t="s">
        <v>126</v>
      </c>
      <c r="E262" s="4" t="s">
        <v>1250</v>
      </c>
      <c r="F262" s="2" t="s">
        <v>84</v>
      </c>
    </row>
    <row r="263" spans="1:6" ht="14.25" customHeight="1">
      <c r="A263" s="19">
        <f>MAX($A$1:A262)+1</f>
        <v>108</v>
      </c>
      <c r="B263" s="19" t="s">
        <v>153</v>
      </c>
      <c r="C263" s="19" t="s">
        <v>81</v>
      </c>
      <c r="D263" s="4" t="s">
        <v>82</v>
      </c>
      <c r="E263" s="4" t="s">
        <v>83</v>
      </c>
      <c r="F263" s="2" t="s">
        <v>84</v>
      </c>
    </row>
    <row r="264" spans="1:6" ht="14.25" customHeight="1">
      <c r="A264" s="19"/>
      <c r="B264" s="19"/>
      <c r="C264" s="19"/>
      <c r="D264" s="4" t="s">
        <v>85</v>
      </c>
      <c r="E264" s="4" t="s">
        <v>83</v>
      </c>
      <c r="F264" s="2" t="s">
        <v>84</v>
      </c>
    </row>
    <row r="265" spans="1:6" ht="14.25" customHeight="1">
      <c r="A265" s="19"/>
      <c r="B265" s="19"/>
      <c r="C265" s="19"/>
      <c r="D265" s="4" t="s">
        <v>124</v>
      </c>
      <c r="E265" s="4" t="s">
        <v>1250</v>
      </c>
      <c r="F265" s="2" t="s">
        <v>84</v>
      </c>
    </row>
    <row r="266" spans="1:6" ht="14.25" customHeight="1">
      <c r="A266" s="19"/>
      <c r="B266" s="19"/>
      <c r="C266" s="19"/>
      <c r="D266" s="4" t="s">
        <v>126</v>
      </c>
      <c r="E266" s="4" t="s">
        <v>1250</v>
      </c>
      <c r="F266" s="2" t="s">
        <v>84</v>
      </c>
    </row>
    <row r="267" spans="1:6" ht="14.25" customHeight="1">
      <c r="A267" s="19">
        <f>MAX($A$1:A266)+1</f>
        <v>109</v>
      </c>
      <c r="B267" s="19" t="s">
        <v>154</v>
      </c>
      <c r="C267" s="19" t="s">
        <v>81</v>
      </c>
      <c r="D267" s="4" t="s">
        <v>82</v>
      </c>
      <c r="E267" s="4" t="s">
        <v>83</v>
      </c>
      <c r="F267" s="2" t="s">
        <v>84</v>
      </c>
    </row>
    <row r="268" spans="1:6" ht="14.25" customHeight="1">
      <c r="A268" s="19"/>
      <c r="B268" s="19"/>
      <c r="C268" s="19"/>
      <c r="D268" s="4" t="s">
        <v>85</v>
      </c>
      <c r="E268" s="4" t="s">
        <v>83</v>
      </c>
      <c r="F268" s="2" t="s">
        <v>84</v>
      </c>
    </row>
    <row r="269" spans="1:6" ht="14.25" customHeight="1">
      <c r="A269" s="19"/>
      <c r="B269" s="19"/>
      <c r="C269" s="19"/>
      <c r="D269" s="4" t="s">
        <v>124</v>
      </c>
      <c r="E269" s="4" t="s">
        <v>1250</v>
      </c>
      <c r="F269" s="2" t="s">
        <v>84</v>
      </c>
    </row>
    <row r="270" spans="1:6" ht="14.25" customHeight="1">
      <c r="A270" s="19"/>
      <c r="B270" s="19"/>
      <c r="C270" s="19"/>
      <c r="D270" s="4" t="s">
        <v>126</v>
      </c>
      <c r="E270" s="4" t="s">
        <v>1250</v>
      </c>
      <c r="F270" s="2" t="s">
        <v>84</v>
      </c>
    </row>
    <row r="271" spans="1:6" ht="14.25" customHeight="1">
      <c r="A271" s="19">
        <f>MAX($A$1:A270)+1</f>
        <v>110</v>
      </c>
      <c r="B271" s="19" t="s">
        <v>155</v>
      </c>
      <c r="C271" s="19" t="s">
        <v>81</v>
      </c>
      <c r="D271" s="4" t="s">
        <v>82</v>
      </c>
      <c r="E271" s="4" t="s">
        <v>83</v>
      </c>
      <c r="F271" s="2" t="s">
        <v>84</v>
      </c>
    </row>
    <row r="272" spans="1:6" ht="14.25" customHeight="1">
      <c r="A272" s="19"/>
      <c r="B272" s="19"/>
      <c r="C272" s="19"/>
      <c r="D272" s="4" t="s">
        <v>85</v>
      </c>
      <c r="E272" s="4" t="s">
        <v>83</v>
      </c>
      <c r="F272" s="2" t="s">
        <v>84</v>
      </c>
    </row>
    <row r="273" spans="1:6" ht="14.25" customHeight="1">
      <c r="A273" s="19"/>
      <c r="B273" s="19"/>
      <c r="C273" s="19"/>
      <c r="D273" s="4" t="s">
        <v>124</v>
      </c>
      <c r="E273" s="4" t="s">
        <v>1250</v>
      </c>
      <c r="F273" s="2" t="s">
        <v>84</v>
      </c>
    </row>
    <row r="274" spans="1:6" ht="14.25" customHeight="1">
      <c r="A274" s="19"/>
      <c r="B274" s="19"/>
      <c r="C274" s="19"/>
      <c r="D274" s="4" t="s">
        <v>126</v>
      </c>
      <c r="E274" s="4" t="s">
        <v>1250</v>
      </c>
      <c r="F274" s="2" t="s">
        <v>84</v>
      </c>
    </row>
    <row r="275" spans="1:6" ht="14.25" customHeight="1">
      <c r="A275" s="19">
        <f>MAX($A$1:A274)+1</f>
        <v>111</v>
      </c>
      <c r="B275" s="19" t="s">
        <v>156</v>
      </c>
      <c r="C275" s="19" t="s">
        <v>81</v>
      </c>
      <c r="D275" s="4" t="s">
        <v>82</v>
      </c>
      <c r="E275" s="4" t="s">
        <v>83</v>
      </c>
      <c r="F275" s="2" t="s">
        <v>84</v>
      </c>
    </row>
    <row r="276" spans="1:6" ht="14.25" customHeight="1">
      <c r="A276" s="19"/>
      <c r="B276" s="19"/>
      <c r="C276" s="19"/>
      <c r="D276" s="4" t="s">
        <v>85</v>
      </c>
      <c r="E276" s="4" t="s">
        <v>83</v>
      </c>
      <c r="F276" s="2" t="s">
        <v>84</v>
      </c>
    </row>
    <row r="277" spans="1:6" ht="14.25" customHeight="1">
      <c r="A277" s="19"/>
      <c r="B277" s="19"/>
      <c r="C277" s="19"/>
      <c r="D277" s="4" t="s">
        <v>124</v>
      </c>
      <c r="E277" s="4" t="s">
        <v>1250</v>
      </c>
      <c r="F277" s="2" t="s">
        <v>84</v>
      </c>
    </row>
    <row r="278" spans="1:6" ht="14.25" customHeight="1">
      <c r="A278" s="19"/>
      <c r="B278" s="19"/>
      <c r="C278" s="19"/>
      <c r="D278" s="4" t="s">
        <v>126</v>
      </c>
      <c r="E278" s="4" t="s">
        <v>1250</v>
      </c>
      <c r="F278" s="2" t="s">
        <v>84</v>
      </c>
    </row>
    <row r="279" spans="1:6" ht="14.25" customHeight="1">
      <c r="A279" s="19">
        <f>MAX($A$1:A278)+1</f>
        <v>112</v>
      </c>
      <c r="B279" s="19" t="s">
        <v>157</v>
      </c>
      <c r="C279" s="19" t="s">
        <v>81</v>
      </c>
      <c r="D279" s="4" t="s">
        <v>82</v>
      </c>
      <c r="E279" s="4" t="s">
        <v>83</v>
      </c>
      <c r="F279" s="2" t="s">
        <v>84</v>
      </c>
    </row>
    <row r="280" spans="1:6" ht="14.25" customHeight="1">
      <c r="A280" s="19"/>
      <c r="B280" s="19"/>
      <c r="C280" s="19"/>
      <c r="D280" s="4" t="s">
        <v>85</v>
      </c>
      <c r="E280" s="4" t="s">
        <v>83</v>
      </c>
      <c r="F280" s="2" t="s">
        <v>84</v>
      </c>
    </row>
    <row r="281" spans="1:6" ht="14.25" customHeight="1">
      <c r="A281" s="19"/>
      <c r="B281" s="19"/>
      <c r="C281" s="19"/>
      <c r="D281" s="4" t="s">
        <v>124</v>
      </c>
      <c r="E281" s="4" t="s">
        <v>1250</v>
      </c>
      <c r="F281" s="2" t="s">
        <v>84</v>
      </c>
    </row>
    <row r="282" spans="1:6" ht="14.25" customHeight="1">
      <c r="A282" s="19"/>
      <c r="B282" s="19"/>
      <c r="C282" s="19"/>
      <c r="D282" s="4" t="s">
        <v>126</v>
      </c>
      <c r="E282" s="4" t="s">
        <v>1250</v>
      </c>
      <c r="F282" s="2" t="s">
        <v>84</v>
      </c>
    </row>
    <row r="283" spans="1:6" ht="14.25" customHeight="1">
      <c r="A283" s="19">
        <f>MAX($A$1:A282)+1</f>
        <v>113</v>
      </c>
      <c r="B283" s="19" t="s">
        <v>158</v>
      </c>
      <c r="C283" s="19" t="s">
        <v>81</v>
      </c>
      <c r="D283" s="4" t="s">
        <v>82</v>
      </c>
      <c r="E283" s="4" t="s">
        <v>83</v>
      </c>
      <c r="F283" s="2" t="s">
        <v>84</v>
      </c>
    </row>
    <row r="284" spans="1:6" ht="14.25" customHeight="1">
      <c r="A284" s="19"/>
      <c r="B284" s="19"/>
      <c r="C284" s="19"/>
      <c r="D284" s="4" t="s">
        <v>85</v>
      </c>
      <c r="E284" s="4" t="s">
        <v>83</v>
      </c>
      <c r="F284" s="2" t="s">
        <v>84</v>
      </c>
    </row>
    <row r="285" spans="1:6" ht="14.25" customHeight="1">
      <c r="A285" s="19">
        <f>MAX($A$1:A284)+1</f>
        <v>114</v>
      </c>
      <c r="B285" s="19" t="s">
        <v>159</v>
      </c>
      <c r="C285" s="19" t="s">
        <v>81</v>
      </c>
      <c r="D285" s="4" t="s">
        <v>82</v>
      </c>
      <c r="E285" s="4" t="s">
        <v>83</v>
      </c>
      <c r="F285" s="2" t="s">
        <v>84</v>
      </c>
    </row>
    <row r="286" spans="1:6" ht="14.25" customHeight="1">
      <c r="A286" s="19"/>
      <c r="B286" s="19"/>
      <c r="C286" s="19"/>
      <c r="D286" s="4" t="s">
        <v>85</v>
      </c>
      <c r="E286" s="4" t="s">
        <v>83</v>
      </c>
      <c r="F286" s="2" t="s">
        <v>84</v>
      </c>
    </row>
    <row r="287" spans="1:6" ht="14.25" customHeight="1">
      <c r="A287" s="19"/>
      <c r="B287" s="19"/>
      <c r="C287" s="19"/>
      <c r="D287" s="4" t="s">
        <v>124</v>
      </c>
      <c r="E287" s="4" t="s">
        <v>1250</v>
      </c>
      <c r="F287" s="2" t="s">
        <v>84</v>
      </c>
    </row>
    <row r="288" spans="1:6" ht="14.25" customHeight="1">
      <c r="A288" s="19"/>
      <c r="B288" s="19"/>
      <c r="C288" s="19"/>
      <c r="D288" s="4" t="s">
        <v>126</v>
      </c>
      <c r="E288" s="4" t="s">
        <v>1250</v>
      </c>
      <c r="F288" s="2" t="s">
        <v>84</v>
      </c>
    </row>
    <row r="289" spans="1:6" ht="14.25" customHeight="1">
      <c r="A289" s="19">
        <f>MAX($A$1:A288)+1</f>
        <v>115</v>
      </c>
      <c r="B289" s="19" t="s">
        <v>160</v>
      </c>
      <c r="C289" s="19" t="s">
        <v>81</v>
      </c>
      <c r="D289" s="4" t="s">
        <v>82</v>
      </c>
      <c r="E289" s="4" t="s">
        <v>83</v>
      </c>
      <c r="F289" s="2" t="s">
        <v>84</v>
      </c>
    </row>
    <row r="290" spans="1:6" ht="14.25" customHeight="1">
      <c r="A290" s="19"/>
      <c r="B290" s="19"/>
      <c r="C290" s="19"/>
      <c r="D290" s="4" t="s">
        <v>85</v>
      </c>
      <c r="E290" s="4" t="s">
        <v>83</v>
      </c>
      <c r="F290" s="2" t="s">
        <v>84</v>
      </c>
    </row>
    <row r="291" spans="1:6" ht="14.25" customHeight="1">
      <c r="A291" s="19"/>
      <c r="B291" s="19"/>
      <c r="C291" s="19"/>
      <c r="D291" s="4" t="s">
        <v>161</v>
      </c>
      <c r="E291" s="4" t="s">
        <v>1250</v>
      </c>
      <c r="F291" s="2" t="s">
        <v>84</v>
      </c>
    </row>
    <row r="292" spans="1:6" ht="14.25" customHeight="1">
      <c r="A292" s="19">
        <f>MAX($A$1:A291)+1</f>
        <v>116</v>
      </c>
      <c r="B292" s="19" t="s">
        <v>162</v>
      </c>
      <c r="C292" s="19" t="s">
        <v>81</v>
      </c>
      <c r="D292" s="4" t="s">
        <v>82</v>
      </c>
      <c r="E292" s="4" t="s">
        <v>83</v>
      </c>
      <c r="F292" s="2" t="s">
        <v>84</v>
      </c>
    </row>
    <row r="293" spans="1:6" ht="14.25" customHeight="1">
      <c r="A293" s="19"/>
      <c r="B293" s="19"/>
      <c r="C293" s="19"/>
      <c r="D293" s="4" t="s">
        <v>85</v>
      </c>
      <c r="E293" s="4" t="s">
        <v>83</v>
      </c>
      <c r="F293" s="2" t="s">
        <v>84</v>
      </c>
    </row>
    <row r="294" spans="1:6" ht="14.25" customHeight="1">
      <c r="A294" s="19"/>
      <c r="B294" s="19"/>
      <c r="C294" s="19"/>
      <c r="D294" s="4" t="s">
        <v>161</v>
      </c>
      <c r="E294" s="4" t="s">
        <v>1250</v>
      </c>
      <c r="F294" s="2" t="s">
        <v>84</v>
      </c>
    </row>
    <row r="295" spans="1:6" ht="14.25" customHeight="1">
      <c r="A295" s="19">
        <f>MAX($A$1:A294)+1</f>
        <v>117</v>
      </c>
      <c r="B295" s="19" t="s">
        <v>163</v>
      </c>
      <c r="C295" s="19" t="s">
        <v>81</v>
      </c>
      <c r="D295" s="4" t="s">
        <v>82</v>
      </c>
      <c r="E295" s="4" t="s">
        <v>83</v>
      </c>
      <c r="F295" s="2" t="s">
        <v>84</v>
      </c>
    </row>
    <row r="296" spans="1:6" ht="14.25" customHeight="1">
      <c r="A296" s="19"/>
      <c r="B296" s="19"/>
      <c r="C296" s="19"/>
      <c r="D296" s="4" t="s">
        <v>85</v>
      </c>
      <c r="E296" s="4" t="s">
        <v>83</v>
      </c>
      <c r="F296" s="2" t="s">
        <v>84</v>
      </c>
    </row>
    <row r="297" spans="1:6" ht="14.25" customHeight="1">
      <c r="A297" s="19"/>
      <c r="B297" s="19"/>
      <c r="C297" s="19"/>
      <c r="D297" s="4" t="s">
        <v>161</v>
      </c>
      <c r="E297" s="4" t="s">
        <v>1250</v>
      </c>
      <c r="F297" s="2" t="s">
        <v>84</v>
      </c>
    </row>
    <row r="298" spans="1:6" ht="14.25" customHeight="1">
      <c r="A298" s="19">
        <f>MAX($A$1:A297)+1</f>
        <v>118</v>
      </c>
      <c r="B298" s="19" t="s">
        <v>164</v>
      </c>
      <c r="C298" s="19" t="s">
        <v>81</v>
      </c>
      <c r="D298" s="4" t="s">
        <v>82</v>
      </c>
      <c r="E298" s="4" t="s">
        <v>83</v>
      </c>
      <c r="F298" s="2" t="s">
        <v>84</v>
      </c>
    </row>
    <row r="299" spans="1:6" ht="14.25" customHeight="1">
      <c r="A299" s="19"/>
      <c r="B299" s="19"/>
      <c r="C299" s="19"/>
      <c r="D299" s="4" t="s">
        <v>85</v>
      </c>
      <c r="E299" s="4" t="s">
        <v>83</v>
      </c>
      <c r="F299" s="2" t="s">
        <v>84</v>
      </c>
    </row>
    <row r="300" spans="1:6" ht="14.25" customHeight="1">
      <c r="A300" s="19"/>
      <c r="B300" s="19"/>
      <c r="C300" s="19"/>
      <c r="D300" s="4" t="s">
        <v>161</v>
      </c>
      <c r="E300" s="4" t="s">
        <v>1250</v>
      </c>
      <c r="F300" s="2" t="s">
        <v>84</v>
      </c>
    </row>
    <row r="301" spans="1:6" ht="14.25" customHeight="1">
      <c r="A301" s="19">
        <f>MAX($A$1:A300)+1</f>
        <v>119</v>
      </c>
      <c r="B301" s="19" t="s">
        <v>165</v>
      </c>
      <c r="C301" s="19" t="s">
        <v>81</v>
      </c>
      <c r="D301" s="4" t="s">
        <v>82</v>
      </c>
      <c r="E301" s="4" t="s">
        <v>83</v>
      </c>
      <c r="F301" s="2" t="s">
        <v>84</v>
      </c>
    </row>
    <row r="302" spans="1:6" ht="14.25" customHeight="1">
      <c r="A302" s="19"/>
      <c r="B302" s="19"/>
      <c r="C302" s="19"/>
      <c r="D302" s="4" t="s">
        <v>85</v>
      </c>
      <c r="E302" s="4" t="s">
        <v>83</v>
      </c>
      <c r="F302" s="2" t="s">
        <v>84</v>
      </c>
    </row>
    <row r="303" spans="1:6" ht="14.25" customHeight="1">
      <c r="A303" s="19"/>
      <c r="B303" s="19"/>
      <c r="C303" s="19"/>
      <c r="D303" s="4" t="s">
        <v>161</v>
      </c>
      <c r="E303" s="4" t="s">
        <v>1250</v>
      </c>
      <c r="F303" s="2" t="s">
        <v>84</v>
      </c>
    </row>
    <row r="304" spans="1:6" ht="14.25" customHeight="1">
      <c r="A304" s="19">
        <f>MAX($A$1:A303)+1</f>
        <v>120</v>
      </c>
      <c r="B304" s="19" t="s">
        <v>166</v>
      </c>
      <c r="C304" s="19" t="s">
        <v>81</v>
      </c>
      <c r="D304" s="4" t="s">
        <v>82</v>
      </c>
      <c r="E304" s="4" t="s">
        <v>83</v>
      </c>
      <c r="F304" s="2" t="s">
        <v>84</v>
      </c>
    </row>
    <row r="305" spans="1:6" ht="14.25" customHeight="1">
      <c r="A305" s="19"/>
      <c r="B305" s="19"/>
      <c r="C305" s="19"/>
      <c r="D305" s="4" t="s">
        <v>85</v>
      </c>
      <c r="E305" s="4" t="s">
        <v>83</v>
      </c>
      <c r="F305" s="2" t="s">
        <v>84</v>
      </c>
    </row>
    <row r="306" spans="1:6" ht="14.25" customHeight="1">
      <c r="A306" s="19"/>
      <c r="B306" s="19"/>
      <c r="C306" s="19"/>
      <c r="D306" s="4" t="s">
        <v>161</v>
      </c>
      <c r="E306" s="4" t="s">
        <v>1250</v>
      </c>
      <c r="F306" s="2" t="s">
        <v>84</v>
      </c>
    </row>
    <row r="307" spans="1:6" ht="14.25" customHeight="1">
      <c r="A307" s="19">
        <f>MAX($A$1:A306)+1</f>
        <v>121</v>
      </c>
      <c r="B307" s="19" t="s">
        <v>167</v>
      </c>
      <c r="C307" s="19" t="s">
        <v>81</v>
      </c>
      <c r="D307" s="4" t="s">
        <v>82</v>
      </c>
      <c r="E307" s="4" t="s">
        <v>83</v>
      </c>
      <c r="F307" s="2" t="s">
        <v>84</v>
      </c>
    </row>
    <row r="308" spans="1:6" ht="14.25" customHeight="1">
      <c r="A308" s="19"/>
      <c r="B308" s="19"/>
      <c r="C308" s="19"/>
      <c r="D308" s="4" t="s">
        <v>85</v>
      </c>
      <c r="E308" s="4" t="s">
        <v>83</v>
      </c>
      <c r="F308" s="2" t="s">
        <v>84</v>
      </c>
    </row>
    <row r="309" spans="1:6" ht="14.25" customHeight="1">
      <c r="A309" s="19">
        <f>MAX($A$1:A308)+1</f>
        <v>122</v>
      </c>
      <c r="B309" s="19" t="s">
        <v>168</v>
      </c>
      <c r="C309" s="19" t="s">
        <v>81</v>
      </c>
      <c r="D309" s="4" t="s">
        <v>82</v>
      </c>
      <c r="E309" s="4" t="s">
        <v>83</v>
      </c>
      <c r="F309" s="2" t="s">
        <v>84</v>
      </c>
    </row>
    <row r="310" spans="1:6" ht="14.25" customHeight="1">
      <c r="A310" s="19"/>
      <c r="B310" s="19"/>
      <c r="C310" s="19"/>
      <c r="D310" s="4" t="s">
        <v>85</v>
      </c>
      <c r="E310" s="4" t="s">
        <v>83</v>
      </c>
      <c r="F310" s="2" t="s">
        <v>84</v>
      </c>
    </row>
    <row r="311" spans="1:6" ht="14.25" customHeight="1">
      <c r="A311" s="19"/>
      <c r="B311" s="19"/>
      <c r="C311" s="19"/>
      <c r="D311" s="4" t="s">
        <v>169</v>
      </c>
      <c r="E311" s="4" t="s">
        <v>1250</v>
      </c>
      <c r="F311" s="2" t="s">
        <v>84</v>
      </c>
    </row>
    <row r="312" spans="1:6" ht="14.25" customHeight="1">
      <c r="A312" s="19">
        <f>MAX($A$1:A311)+1</f>
        <v>123</v>
      </c>
      <c r="B312" s="19" t="s">
        <v>170</v>
      </c>
      <c r="C312" s="19" t="s">
        <v>81</v>
      </c>
      <c r="D312" s="4" t="s">
        <v>82</v>
      </c>
      <c r="E312" s="4" t="s">
        <v>83</v>
      </c>
      <c r="F312" s="2" t="s">
        <v>84</v>
      </c>
    </row>
    <row r="313" spans="1:6" ht="14.25" customHeight="1">
      <c r="A313" s="19"/>
      <c r="B313" s="19"/>
      <c r="C313" s="19"/>
      <c r="D313" s="4" t="s">
        <v>85</v>
      </c>
      <c r="E313" s="4" t="s">
        <v>83</v>
      </c>
      <c r="F313" s="2" t="s">
        <v>84</v>
      </c>
    </row>
    <row r="314" spans="1:6" ht="14.25" customHeight="1">
      <c r="A314" s="19"/>
      <c r="B314" s="19"/>
      <c r="C314" s="19"/>
      <c r="D314" s="4" t="s">
        <v>169</v>
      </c>
      <c r="E314" s="4" t="s">
        <v>1250</v>
      </c>
      <c r="F314" s="2" t="s">
        <v>84</v>
      </c>
    </row>
    <row r="315" spans="1:6" ht="14.25" customHeight="1">
      <c r="A315" s="19">
        <f>MAX($A$1:A314)+1</f>
        <v>124</v>
      </c>
      <c r="B315" s="19" t="s">
        <v>171</v>
      </c>
      <c r="C315" s="19" t="s">
        <v>81</v>
      </c>
      <c r="D315" s="4" t="s">
        <v>82</v>
      </c>
      <c r="E315" s="4" t="s">
        <v>83</v>
      </c>
      <c r="F315" s="2" t="s">
        <v>84</v>
      </c>
    </row>
    <row r="316" spans="1:6" ht="14.25" customHeight="1">
      <c r="A316" s="19"/>
      <c r="B316" s="19"/>
      <c r="C316" s="19"/>
      <c r="D316" s="4" t="s">
        <v>85</v>
      </c>
      <c r="E316" s="4" t="s">
        <v>83</v>
      </c>
      <c r="F316" s="2" t="s">
        <v>84</v>
      </c>
    </row>
    <row r="317" spans="1:6" ht="14.25" customHeight="1">
      <c r="A317" s="19"/>
      <c r="B317" s="19"/>
      <c r="C317" s="19"/>
      <c r="D317" s="4" t="s">
        <v>169</v>
      </c>
      <c r="E317" s="4" t="s">
        <v>1250</v>
      </c>
      <c r="F317" s="2" t="s">
        <v>84</v>
      </c>
    </row>
    <row r="318" spans="1:6" ht="14.25" customHeight="1">
      <c r="A318" s="19">
        <f>MAX($A$1:A317)+1</f>
        <v>125</v>
      </c>
      <c r="B318" s="19" t="s">
        <v>172</v>
      </c>
      <c r="C318" s="19" t="s">
        <v>81</v>
      </c>
      <c r="D318" s="4" t="s">
        <v>82</v>
      </c>
      <c r="E318" s="4" t="s">
        <v>83</v>
      </c>
      <c r="F318" s="2" t="s">
        <v>84</v>
      </c>
    </row>
    <row r="319" spans="1:6" ht="14.25" customHeight="1">
      <c r="A319" s="19"/>
      <c r="B319" s="19"/>
      <c r="C319" s="19"/>
      <c r="D319" s="4" t="s">
        <v>85</v>
      </c>
      <c r="E319" s="4" t="s">
        <v>83</v>
      </c>
      <c r="F319" s="2" t="s">
        <v>84</v>
      </c>
    </row>
    <row r="320" spans="1:6" ht="14.25" customHeight="1">
      <c r="A320" s="19"/>
      <c r="B320" s="19"/>
      <c r="C320" s="19"/>
      <c r="D320" s="4" t="s">
        <v>169</v>
      </c>
      <c r="E320" s="4" t="s">
        <v>1250</v>
      </c>
      <c r="F320" s="2" t="s">
        <v>84</v>
      </c>
    </row>
    <row r="321" spans="1:6" ht="14.25" customHeight="1">
      <c r="A321" s="19">
        <f>MAX($A$1:A320)+1</f>
        <v>126</v>
      </c>
      <c r="B321" s="19" t="s">
        <v>173</v>
      </c>
      <c r="C321" s="19" t="s">
        <v>81</v>
      </c>
      <c r="D321" s="4" t="s">
        <v>82</v>
      </c>
      <c r="E321" s="4" t="s">
        <v>83</v>
      </c>
      <c r="F321" s="2" t="s">
        <v>84</v>
      </c>
    </row>
    <row r="322" spans="1:6" ht="14.25" customHeight="1">
      <c r="A322" s="19"/>
      <c r="B322" s="19"/>
      <c r="C322" s="19"/>
      <c r="D322" s="4" t="s">
        <v>85</v>
      </c>
      <c r="E322" s="4" t="s">
        <v>83</v>
      </c>
      <c r="F322" s="2" t="s">
        <v>84</v>
      </c>
    </row>
    <row r="323" spans="1:6" ht="14.25" customHeight="1">
      <c r="A323" s="19"/>
      <c r="B323" s="19"/>
      <c r="C323" s="19"/>
      <c r="D323" s="4" t="s">
        <v>169</v>
      </c>
      <c r="E323" s="4" t="s">
        <v>1250</v>
      </c>
      <c r="F323" s="2" t="s">
        <v>84</v>
      </c>
    </row>
    <row r="324" spans="1:6" ht="14.25" customHeight="1">
      <c r="A324" s="19">
        <f>MAX($A$1:A323)+1</f>
        <v>127</v>
      </c>
      <c r="B324" s="19" t="s">
        <v>174</v>
      </c>
      <c r="C324" s="19" t="s">
        <v>81</v>
      </c>
      <c r="D324" s="4" t="s">
        <v>82</v>
      </c>
      <c r="E324" s="4" t="s">
        <v>83</v>
      </c>
      <c r="F324" s="2" t="s">
        <v>84</v>
      </c>
    </row>
    <row r="325" spans="1:6" ht="14.25" customHeight="1">
      <c r="A325" s="19"/>
      <c r="B325" s="19"/>
      <c r="C325" s="19"/>
      <c r="D325" s="4" t="s">
        <v>85</v>
      </c>
      <c r="E325" s="4" t="s">
        <v>83</v>
      </c>
      <c r="F325" s="2" t="s">
        <v>84</v>
      </c>
    </row>
    <row r="326" spans="1:6" ht="14.25" customHeight="1">
      <c r="A326" s="19"/>
      <c r="B326" s="19"/>
      <c r="C326" s="19"/>
      <c r="D326" s="4" t="s">
        <v>169</v>
      </c>
      <c r="E326" s="4" t="s">
        <v>1250</v>
      </c>
      <c r="F326" s="2" t="s">
        <v>84</v>
      </c>
    </row>
    <row r="327" spans="1:6" ht="14.25" customHeight="1">
      <c r="A327" s="19">
        <f>MAX($A$1:A326)+1</f>
        <v>128</v>
      </c>
      <c r="B327" s="19" t="s">
        <v>175</v>
      </c>
      <c r="C327" s="19" t="s">
        <v>81</v>
      </c>
      <c r="D327" s="4" t="s">
        <v>82</v>
      </c>
      <c r="E327" s="4" t="s">
        <v>83</v>
      </c>
      <c r="F327" s="2" t="s">
        <v>84</v>
      </c>
    </row>
    <row r="328" spans="1:6" ht="14.25" customHeight="1">
      <c r="A328" s="19"/>
      <c r="B328" s="19"/>
      <c r="C328" s="19"/>
      <c r="D328" s="4" t="s">
        <v>85</v>
      </c>
      <c r="E328" s="4" t="s">
        <v>83</v>
      </c>
      <c r="F328" s="2" t="s">
        <v>84</v>
      </c>
    </row>
    <row r="329" spans="1:6" ht="14.25" customHeight="1">
      <c r="A329" s="19"/>
      <c r="B329" s="19"/>
      <c r="C329" s="19"/>
      <c r="D329" s="4" t="s">
        <v>169</v>
      </c>
      <c r="E329" s="4" t="s">
        <v>1250</v>
      </c>
      <c r="F329" s="2" t="s">
        <v>84</v>
      </c>
    </row>
    <row r="330" spans="1:6" ht="14.25" customHeight="1">
      <c r="A330" s="19">
        <f>MAX($A$1:A329)+1</f>
        <v>129</v>
      </c>
      <c r="B330" s="19" t="s">
        <v>176</v>
      </c>
      <c r="C330" s="19" t="s">
        <v>81</v>
      </c>
      <c r="D330" s="4" t="s">
        <v>82</v>
      </c>
      <c r="E330" s="4" t="s">
        <v>83</v>
      </c>
      <c r="F330" s="2" t="s">
        <v>84</v>
      </c>
    </row>
    <row r="331" spans="1:6" ht="14.25" customHeight="1">
      <c r="A331" s="19"/>
      <c r="B331" s="19"/>
      <c r="C331" s="19"/>
      <c r="D331" s="4" t="s">
        <v>85</v>
      </c>
      <c r="E331" s="4" t="s">
        <v>83</v>
      </c>
      <c r="F331" s="2" t="s">
        <v>84</v>
      </c>
    </row>
    <row r="332" spans="1:6" ht="14.25" customHeight="1">
      <c r="A332" s="19"/>
      <c r="B332" s="19"/>
      <c r="C332" s="19"/>
      <c r="D332" s="4" t="s">
        <v>169</v>
      </c>
      <c r="E332" s="4" t="s">
        <v>1250</v>
      </c>
      <c r="F332" s="2" t="s">
        <v>84</v>
      </c>
    </row>
    <row r="333" spans="1:6" ht="14.25" customHeight="1">
      <c r="A333" s="19">
        <f>MAX($A$1:A332)+1</f>
        <v>130</v>
      </c>
      <c r="B333" s="19" t="s">
        <v>177</v>
      </c>
      <c r="C333" s="19" t="s">
        <v>81</v>
      </c>
      <c r="D333" s="4" t="s">
        <v>82</v>
      </c>
      <c r="E333" s="4" t="s">
        <v>83</v>
      </c>
      <c r="F333" s="2" t="s">
        <v>84</v>
      </c>
    </row>
    <row r="334" spans="1:6" ht="14.25" customHeight="1">
      <c r="A334" s="19"/>
      <c r="B334" s="19"/>
      <c r="C334" s="19"/>
      <c r="D334" s="4" t="s">
        <v>85</v>
      </c>
      <c r="E334" s="4" t="s">
        <v>83</v>
      </c>
      <c r="F334" s="2" t="s">
        <v>84</v>
      </c>
    </row>
    <row r="335" spans="1:6" ht="14.25" customHeight="1">
      <c r="A335" s="19">
        <f>MAX($A$1:A334)+1</f>
        <v>131</v>
      </c>
      <c r="B335" s="19" t="s">
        <v>178</v>
      </c>
      <c r="C335" s="19" t="s">
        <v>81</v>
      </c>
      <c r="D335" s="4" t="s">
        <v>82</v>
      </c>
      <c r="E335" s="4" t="s">
        <v>83</v>
      </c>
      <c r="F335" s="2" t="s">
        <v>84</v>
      </c>
    </row>
    <row r="336" spans="1:6" ht="14.25" customHeight="1">
      <c r="A336" s="19"/>
      <c r="B336" s="19"/>
      <c r="C336" s="19"/>
      <c r="D336" s="4" t="s">
        <v>85</v>
      </c>
      <c r="E336" s="4" t="s">
        <v>83</v>
      </c>
      <c r="F336" s="2" t="s">
        <v>84</v>
      </c>
    </row>
    <row r="337" spans="1:6" ht="14.25" customHeight="1">
      <c r="A337" s="19"/>
      <c r="B337" s="19"/>
      <c r="C337" s="19"/>
      <c r="D337" s="4" t="s">
        <v>169</v>
      </c>
      <c r="E337" s="4" t="s">
        <v>1250</v>
      </c>
      <c r="F337" s="2" t="s">
        <v>84</v>
      </c>
    </row>
    <row r="338" spans="1:6" ht="14.25" customHeight="1">
      <c r="A338" s="19">
        <f>MAX($A$1:A337)+1</f>
        <v>132</v>
      </c>
      <c r="B338" s="19" t="s">
        <v>179</v>
      </c>
      <c r="C338" s="19" t="s">
        <v>81</v>
      </c>
      <c r="D338" s="4" t="s">
        <v>82</v>
      </c>
      <c r="E338" s="4" t="s">
        <v>83</v>
      </c>
      <c r="F338" s="2" t="s">
        <v>84</v>
      </c>
    </row>
    <row r="339" spans="1:6" ht="14.25" customHeight="1">
      <c r="A339" s="19"/>
      <c r="B339" s="19"/>
      <c r="C339" s="19"/>
      <c r="D339" s="4" t="s">
        <v>85</v>
      </c>
      <c r="E339" s="4" t="s">
        <v>83</v>
      </c>
      <c r="F339" s="2" t="s">
        <v>84</v>
      </c>
    </row>
    <row r="340" spans="1:6" ht="14.25" customHeight="1">
      <c r="A340" s="19">
        <f>MAX($A$1:A339)+1</f>
        <v>133</v>
      </c>
      <c r="B340" s="19" t="s">
        <v>180</v>
      </c>
      <c r="C340" s="19" t="s">
        <v>81</v>
      </c>
      <c r="D340" s="4" t="s">
        <v>82</v>
      </c>
      <c r="E340" s="4" t="s">
        <v>83</v>
      </c>
      <c r="F340" s="2" t="s">
        <v>84</v>
      </c>
    </row>
    <row r="341" spans="1:6" ht="14.25" customHeight="1">
      <c r="A341" s="19"/>
      <c r="B341" s="19"/>
      <c r="C341" s="19"/>
      <c r="D341" s="4" t="s">
        <v>181</v>
      </c>
      <c r="E341" s="4" t="s">
        <v>1250</v>
      </c>
      <c r="F341" s="2" t="s">
        <v>84</v>
      </c>
    </row>
    <row r="342" spans="1:6" ht="14.25" customHeight="1">
      <c r="A342" s="19">
        <f>MAX($A$1:A341)+1</f>
        <v>134</v>
      </c>
      <c r="B342" s="19" t="s">
        <v>182</v>
      </c>
      <c r="C342" s="19" t="s">
        <v>81</v>
      </c>
      <c r="D342" s="4" t="s">
        <v>82</v>
      </c>
      <c r="E342" s="4" t="s">
        <v>83</v>
      </c>
      <c r="F342" s="2" t="s">
        <v>84</v>
      </c>
    </row>
    <row r="343" spans="1:6" ht="14.25" customHeight="1">
      <c r="A343" s="19"/>
      <c r="B343" s="19"/>
      <c r="C343" s="19"/>
      <c r="D343" s="4" t="s">
        <v>85</v>
      </c>
      <c r="E343" s="4" t="s">
        <v>83</v>
      </c>
      <c r="F343" s="2" t="s">
        <v>84</v>
      </c>
    </row>
    <row r="344" spans="1:6" ht="14.25" customHeight="1">
      <c r="A344" s="19"/>
      <c r="B344" s="19"/>
      <c r="C344" s="19"/>
      <c r="D344" s="4" t="s">
        <v>181</v>
      </c>
      <c r="E344" s="4" t="s">
        <v>1250</v>
      </c>
      <c r="F344" s="2" t="s">
        <v>84</v>
      </c>
    </row>
    <row r="345" spans="1:6" ht="14.25" customHeight="1">
      <c r="A345" s="19">
        <f>MAX($A$1:A344)+1</f>
        <v>135</v>
      </c>
      <c r="B345" s="19" t="s">
        <v>183</v>
      </c>
      <c r="C345" s="19" t="s">
        <v>81</v>
      </c>
      <c r="D345" s="4" t="s">
        <v>82</v>
      </c>
      <c r="E345" s="4" t="s">
        <v>83</v>
      </c>
      <c r="F345" s="2" t="s">
        <v>84</v>
      </c>
    </row>
    <row r="346" spans="1:6" ht="14.25" customHeight="1">
      <c r="A346" s="19"/>
      <c r="B346" s="19"/>
      <c r="C346" s="19"/>
      <c r="D346" s="4" t="s">
        <v>85</v>
      </c>
      <c r="E346" s="4" t="s">
        <v>83</v>
      </c>
      <c r="F346" s="2" t="s">
        <v>84</v>
      </c>
    </row>
    <row r="347" spans="1:6" ht="14.25" customHeight="1">
      <c r="A347" s="19"/>
      <c r="B347" s="19"/>
      <c r="C347" s="19"/>
      <c r="D347" s="4" t="s">
        <v>181</v>
      </c>
      <c r="E347" s="4" t="s">
        <v>1250</v>
      </c>
      <c r="F347" s="2" t="s">
        <v>84</v>
      </c>
    </row>
    <row r="348" spans="1:6" ht="14.25" customHeight="1">
      <c r="A348" s="19">
        <f>MAX($A$1:A347)+1</f>
        <v>136</v>
      </c>
      <c r="B348" s="19" t="s">
        <v>184</v>
      </c>
      <c r="C348" s="19" t="s">
        <v>81</v>
      </c>
      <c r="D348" s="4" t="s">
        <v>82</v>
      </c>
      <c r="E348" s="4" t="s">
        <v>83</v>
      </c>
      <c r="F348" s="2" t="s">
        <v>84</v>
      </c>
    </row>
    <row r="349" spans="1:6" ht="14.25" customHeight="1">
      <c r="A349" s="19"/>
      <c r="B349" s="19"/>
      <c r="C349" s="19"/>
      <c r="D349" s="4" t="s">
        <v>85</v>
      </c>
      <c r="E349" s="4" t="s">
        <v>83</v>
      </c>
      <c r="F349" s="2" t="s">
        <v>84</v>
      </c>
    </row>
    <row r="350" spans="1:6" ht="14.25" customHeight="1">
      <c r="A350" s="19"/>
      <c r="B350" s="19"/>
      <c r="C350" s="19"/>
      <c r="D350" s="4" t="s">
        <v>181</v>
      </c>
      <c r="E350" s="4" t="s">
        <v>1250</v>
      </c>
      <c r="F350" s="2" t="s">
        <v>84</v>
      </c>
    </row>
    <row r="351" spans="1:6" ht="14.25" customHeight="1">
      <c r="A351" s="19">
        <f>MAX($A$1:A350)+1</f>
        <v>137</v>
      </c>
      <c r="B351" s="19" t="s">
        <v>185</v>
      </c>
      <c r="C351" s="19" t="s">
        <v>81</v>
      </c>
      <c r="D351" s="4" t="s">
        <v>82</v>
      </c>
      <c r="E351" s="4" t="s">
        <v>83</v>
      </c>
      <c r="F351" s="2" t="s">
        <v>84</v>
      </c>
    </row>
    <row r="352" spans="1:6" ht="14.25" customHeight="1">
      <c r="A352" s="19"/>
      <c r="B352" s="19"/>
      <c r="C352" s="19"/>
      <c r="D352" s="4" t="s">
        <v>85</v>
      </c>
      <c r="E352" s="4" t="s">
        <v>83</v>
      </c>
      <c r="F352" s="2" t="s">
        <v>84</v>
      </c>
    </row>
    <row r="353" spans="1:6" ht="14.25" customHeight="1">
      <c r="A353" s="19"/>
      <c r="B353" s="19"/>
      <c r="C353" s="19"/>
      <c r="D353" s="4" t="s">
        <v>181</v>
      </c>
      <c r="E353" s="4" t="s">
        <v>1250</v>
      </c>
      <c r="F353" s="2" t="s">
        <v>84</v>
      </c>
    </row>
    <row r="354" spans="1:6" ht="14.25" customHeight="1">
      <c r="A354" s="19">
        <f>MAX($A$1:A353)+1</f>
        <v>138</v>
      </c>
      <c r="B354" s="19" t="s">
        <v>186</v>
      </c>
      <c r="C354" s="19" t="s">
        <v>81</v>
      </c>
      <c r="D354" s="4" t="s">
        <v>82</v>
      </c>
      <c r="E354" s="4" t="s">
        <v>83</v>
      </c>
      <c r="F354" s="2" t="s">
        <v>84</v>
      </c>
    </row>
    <row r="355" spans="1:6" ht="14.25" customHeight="1">
      <c r="A355" s="19"/>
      <c r="B355" s="19"/>
      <c r="C355" s="19"/>
      <c r="D355" s="4" t="s">
        <v>85</v>
      </c>
      <c r="E355" s="4" t="s">
        <v>83</v>
      </c>
      <c r="F355" s="2" t="s">
        <v>84</v>
      </c>
    </row>
    <row r="356" spans="1:6" ht="14.25" customHeight="1">
      <c r="A356" s="19"/>
      <c r="B356" s="19"/>
      <c r="C356" s="19"/>
      <c r="D356" s="4" t="s">
        <v>181</v>
      </c>
      <c r="E356" s="4" t="s">
        <v>1250</v>
      </c>
      <c r="F356" s="2" t="s">
        <v>84</v>
      </c>
    </row>
    <row r="357" spans="1:6" ht="14.25" customHeight="1">
      <c r="A357" s="19">
        <f>MAX($A$1:A356)+1</f>
        <v>139</v>
      </c>
      <c r="B357" s="19" t="s">
        <v>187</v>
      </c>
      <c r="C357" s="19" t="s">
        <v>81</v>
      </c>
      <c r="D357" s="4" t="s">
        <v>82</v>
      </c>
      <c r="E357" s="4" t="s">
        <v>83</v>
      </c>
      <c r="F357" s="2" t="s">
        <v>84</v>
      </c>
    </row>
    <row r="358" spans="1:6" ht="14.25" customHeight="1">
      <c r="A358" s="19"/>
      <c r="B358" s="19"/>
      <c r="C358" s="19"/>
      <c r="D358" s="4" t="s">
        <v>85</v>
      </c>
      <c r="E358" s="4" t="s">
        <v>83</v>
      </c>
      <c r="F358" s="2" t="s">
        <v>84</v>
      </c>
    </row>
    <row r="359" spans="1:6" ht="14.25" customHeight="1">
      <c r="A359" s="19"/>
      <c r="B359" s="19"/>
      <c r="C359" s="19"/>
      <c r="D359" s="4" t="s">
        <v>181</v>
      </c>
      <c r="E359" s="4" t="s">
        <v>1250</v>
      </c>
      <c r="F359" s="2" t="s">
        <v>84</v>
      </c>
    </row>
    <row r="360" spans="1:6" ht="14.25" customHeight="1">
      <c r="A360" s="19">
        <f>MAX($A$1:A359)+1</f>
        <v>140</v>
      </c>
      <c r="B360" s="19" t="s">
        <v>188</v>
      </c>
      <c r="C360" s="19" t="s">
        <v>81</v>
      </c>
      <c r="D360" s="4" t="s">
        <v>82</v>
      </c>
      <c r="E360" s="4" t="s">
        <v>83</v>
      </c>
      <c r="F360" s="2" t="s">
        <v>84</v>
      </c>
    </row>
    <row r="361" spans="1:6" ht="14.25" customHeight="1">
      <c r="A361" s="19"/>
      <c r="B361" s="19"/>
      <c r="C361" s="19"/>
      <c r="D361" s="4" t="s">
        <v>85</v>
      </c>
      <c r="E361" s="4" t="s">
        <v>83</v>
      </c>
      <c r="F361" s="2" t="s">
        <v>84</v>
      </c>
    </row>
    <row r="362" spans="1:6" ht="14.25" customHeight="1">
      <c r="A362" s="19"/>
      <c r="B362" s="19"/>
      <c r="C362" s="19"/>
      <c r="D362" s="4" t="s">
        <v>181</v>
      </c>
      <c r="E362" s="4" t="s">
        <v>1250</v>
      </c>
      <c r="F362" s="2" t="s">
        <v>84</v>
      </c>
    </row>
    <row r="363" spans="1:6" ht="14.25" customHeight="1">
      <c r="A363" s="19">
        <f>MAX($A$1:A362)+1</f>
        <v>141</v>
      </c>
      <c r="B363" s="19" t="s">
        <v>189</v>
      </c>
      <c r="C363" s="19" t="s">
        <v>81</v>
      </c>
      <c r="D363" s="4" t="s">
        <v>82</v>
      </c>
      <c r="E363" s="4" t="s">
        <v>83</v>
      </c>
      <c r="F363" s="2" t="s">
        <v>84</v>
      </c>
    </row>
    <row r="364" spans="1:6" ht="14.25" customHeight="1">
      <c r="A364" s="19"/>
      <c r="B364" s="19"/>
      <c r="C364" s="19"/>
      <c r="D364" s="4" t="s">
        <v>85</v>
      </c>
      <c r="E364" s="4" t="s">
        <v>83</v>
      </c>
      <c r="F364" s="2" t="s">
        <v>84</v>
      </c>
    </row>
    <row r="365" spans="1:6" ht="14.25" customHeight="1">
      <c r="A365" s="19"/>
      <c r="B365" s="19"/>
      <c r="C365" s="19"/>
      <c r="D365" s="4" t="s">
        <v>181</v>
      </c>
      <c r="E365" s="4" t="s">
        <v>1250</v>
      </c>
      <c r="F365" s="2" t="s">
        <v>84</v>
      </c>
    </row>
    <row r="366" spans="1:6" ht="14.25" customHeight="1">
      <c r="A366" s="19">
        <f>MAX($A$1:A365)+1</f>
        <v>142</v>
      </c>
      <c r="B366" s="19" t="s">
        <v>190</v>
      </c>
      <c r="C366" s="19" t="s">
        <v>81</v>
      </c>
      <c r="D366" s="4" t="s">
        <v>82</v>
      </c>
      <c r="E366" s="4" t="s">
        <v>83</v>
      </c>
      <c r="F366" s="2" t="s">
        <v>84</v>
      </c>
    </row>
    <row r="367" spans="1:6" ht="14.25" customHeight="1">
      <c r="A367" s="19"/>
      <c r="B367" s="19"/>
      <c r="C367" s="19"/>
      <c r="D367" s="4" t="s">
        <v>85</v>
      </c>
      <c r="E367" s="4" t="s">
        <v>83</v>
      </c>
      <c r="F367" s="2" t="s">
        <v>84</v>
      </c>
    </row>
    <row r="368" spans="1:6" ht="14.25" customHeight="1">
      <c r="A368" s="19"/>
      <c r="B368" s="19"/>
      <c r="C368" s="19"/>
      <c r="D368" s="4" t="s">
        <v>181</v>
      </c>
      <c r="E368" s="4" t="s">
        <v>1250</v>
      </c>
      <c r="F368" s="2" t="s">
        <v>84</v>
      </c>
    </row>
    <row r="369" spans="1:6" ht="14.25" customHeight="1">
      <c r="A369" s="19">
        <f>MAX($A$1:A368)+1</f>
        <v>143</v>
      </c>
      <c r="B369" s="19" t="s">
        <v>191</v>
      </c>
      <c r="C369" s="19" t="s">
        <v>81</v>
      </c>
      <c r="D369" s="4" t="s">
        <v>82</v>
      </c>
      <c r="E369" s="4" t="s">
        <v>83</v>
      </c>
      <c r="F369" s="2" t="s">
        <v>84</v>
      </c>
    </row>
    <row r="370" spans="1:6" ht="14.25" customHeight="1">
      <c r="A370" s="19"/>
      <c r="B370" s="19"/>
      <c r="C370" s="19"/>
      <c r="D370" s="4" t="s">
        <v>85</v>
      </c>
      <c r="E370" s="4" t="s">
        <v>83</v>
      </c>
      <c r="F370" s="2" t="s">
        <v>84</v>
      </c>
    </row>
    <row r="371" spans="1:6" ht="14.25" customHeight="1">
      <c r="A371" s="19"/>
      <c r="B371" s="19"/>
      <c r="C371" s="19"/>
      <c r="D371" s="4" t="s">
        <v>181</v>
      </c>
      <c r="E371" s="4" t="s">
        <v>1250</v>
      </c>
      <c r="F371" s="2" t="s">
        <v>84</v>
      </c>
    </row>
    <row r="372" spans="1:6" ht="14.25" customHeight="1">
      <c r="A372" s="19">
        <f>MAX($A$1:A371)+1</f>
        <v>144</v>
      </c>
      <c r="B372" s="19" t="s">
        <v>192</v>
      </c>
      <c r="C372" s="19" t="s">
        <v>81</v>
      </c>
      <c r="D372" s="4" t="s">
        <v>82</v>
      </c>
      <c r="E372" s="4" t="s">
        <v>83</v>
      </c>
      <c r="F372" s="2" t="s">
        <v>84</v>
      </c>
    </row>
    <row r="373" spans="1:6" ht="14.25" customHeight="1">
      <c r="A373" s="19"/>
      <c r="B373" s="19"/>
      <c r="C373" s="19"/>
      <c r="D373" s="4" t="s">
        <v>85</v>
      </c>
      <c r="E373" s="4" t="s">
        <v>83</v>
      </c>
      <c r="F373" s="2" t="s">
        <v>84</v>
      </c>
    </row>
    <row r="374" spans="1:6" ht="14.25" customHeight="1">
      <c r="A374" s="19"/>
      <c r="B374" s="19"/>
      <c r="C374" s="19"/>
      <c r="D374" s="4" t="s">
        <v>181</v>
      </c>
      <c r="E374" s="4" t="s">
        <v>1250</v>
      </c>
      <c r="F374" s="2" t="s">
        <v>84</v>
      </c>
    </row>
    <row r="375" spans="1:6" ht="14.25" customHeight="1">
      <c r="A375" s="19">
        <f>MAX($A$1:A374)+1</f>
        <v>145</v>
      </c>
      <c r="B375" s="19" t="s">
        <v>193</v>
      </c>
      <c r="C375" s="19" t="s">
        <v>81</v>
      </c>
      <c r="D375" s="4" t="s">
        <v>82</v>
      </c>
      <c r="E375" s="4" t="s">
        <v>83</v>
      </c>
      <c r="F375" s="2" t="s">
        <v>84</v>
      </c>
    </row>
    <row r="376" spans="1:6" ht="14.25" customHeight="1">
      <c r="A376" s="19"/>
      <c r="B376" s="19"/>
      <c r="C376" s="19"/>
      <c r="D376" s="4" t="s">
        <v>85</v>
      </c>
      <c r="E376" s="4" t="s">
        <v>83</v>
      </c>
      <c r="F376" s="2" t="s">
        <v>84</v>
      </c>
    </row>
    <row r="377" spans="1:6" ht="14.25" customHeight="1">
      <c r="A377" s="19"/>
      <c r="B377" s="19"/>
      <c r="C377" s="19"/>
      <c r="D377" s="4" t="s">
        <v>181</v>
      </c>
      <c r="E377" s="4" t="s">
        <v>1250</v>
      </c>
      <c r="F377" s="2" t="s">
        <v>84</v>
      </c>
    </row>
    <row r="378" spans="1:6" ht="14.25" customHeight="1">
      <c r="A378" s="19">
        <f>MAX($A$1:A377)+1</f>
        <v>146</v>
      </c>
      <c r="B378" s="19" t="s">
        <v>194</v>
      </c>
      <c r="C378" s="19" t="s">
        <v>81</v>
      </c>
      <c r="D378" s="4" t="s">
        <v>82</v>
      </c>
      <c r="E378" s="4" t="s">
        <v>83</v>
      </c>
      <c r="F378" s="2" t="s">
        <v>84</v>
      </c>
    </row>
    <row r="379" spans="1:6" ht="14.25" customHeight="1">
      <c r="A379" s="19"/>
      <c r="B379" s="19"/>
      <c r="C379" s="19"/>
      <c r="D379" s="4" t="s">
        <v>85</v>
      </c>
      <c r="E379" s="4" t="s">
        <v>83</v>
      </c>
      <c r="F379" s="2" t="s">
        <v>84</v>
      </c>
    </row>
    <row r="380" spans="1:6" ht="14.25" customHeight="1">
      <c r="A380" s="19">
        <f>MAX($A$1:A379)+1</f>
        <v>147</v>
      </c>
      <c r="B380" s="19" t="s">
        <v>195</v>
      </c>
      <c r="C380" s="19" t="s">
        <v>81</v>
      </c>
      <c r="D380" s="4" t="s">
        <v>82</v>
      </c>
      <c r="E380" s="4" t="s">
        <v>83</v>
      </c>
      <c r="F380" s="2" t="s">
        <v>84</v>
      </c>
    </row>
    <row r="381" spans="1:6" ht="14.25" customHeight="1">
      <c r="A381" s="19"/>
      <c r="B381" s="19"/>
      <c r="C381" s="19"/>
      <c r="D381" s="4" t="s">
        <v>85</v>
      </c>
      <c r="E381" s="4" t="s">
        <v>83</v>
      </c>
      <c r="F381" s="2" t="s">
        <v>84</v>
      </c>
    </row>
    <row r="382" spans="1:6" ht="14.25" customHeight="1">
      <c r="A382" s="19"/>
      <c r="B382" s="19"/>
      <c r="C382" s="19"/>
      <c r="D382" s="4" t="s">
        <v>181</v>
      </c>
      <c r="E382" s="4" t="s">
        <v>1250</v>
      </c>
      <c r="F382" s="2" t="s">
        <v>84</v>
      </c>
    </row>
    <row r="383" spans="1:6" ht="14.25" customHeight="1">
      <c r="A383" s="19">
        <f>MAX($A$1:A382)+1</f>
        <v>148</v>
      </c>
      <c r="B383" s="19" t="s">
        <v>196</v>
      </c>
      <c r="C383" s="19" t="s">
        <v>81</v>
      </c>
      <c r="D383" s="4" t="s">
        <v>82</v>
      </c>
      <c r="E383" s="4" t="s">
        <v>83</v>
      </c>
      <c r="F383" s="2" t="s">
        <v>84</v>
      </c>
    </row>
    <row r="384" spans="1:6" ht="14.25" customHeight="1">
      <c r="A384" s="19"/>
      <c r="B384" s="19"/>
      <c r="C384" s="19"/>
      <c r="D384" s="4" t="s">
        <v>85</v>
      </c>
      <c r="E384" s="4" t="s">
        <v>83</v>
      </c>
      <c r="F384" s="2" t="s">
        <v>84</v>
      </c>
    </row>
    <row r="385" spans="1:6" ht="14.25" customHeight="1">
      <c r="A385" s="19"/>
      <c r="B385" s="19"/>
      <c r="C385" s="19"/>
      <c r="D385" s="4" t="s">
        <v>181</v>
      </c>
      <c r="E385" s="4" t="s">
        <v>1250</v>
      </c>
      <c r="F385" s="2" t="s">
        <v>84</v>
      </c>
    </row>
    <row r="386" spans="1:6" ht="14.25" customHeight="1">
      <c r="A386" s="19">
        <f>MAX($A$1:A385)+1</f>
        <v>149</v>
      </c>
      <c r="B386" s="19" t="s">
        <v>197</v>
      </c>
      <c r="C386" s="19" t="s">
        <v>81</v>
      </c>
      <c r="D386" s="4" t="s">
        <v>82</v>
      </c>
      <c r="E386" s="4" t="s">
        <v>83</v>
      </c>
      <c r="F386" s="2" t="s">
        <v>84</v>
      </c>
    </row>
    <row r="387" spans="1:6" ht="14.25" customHeight="1">
      <c r="A387" s="19"/>
      <c r="B387" s="19"/>
      <c r="C387" s="19"/>
      <c r="D387" s="4" t="s">
        <v>85</v>
      </c>
      <c r="E387" s="4" t="s">
        <v>83</v>
      </c>
      <c r="F387" s="2" t="s">
        <v>84</v>
      </c>
    </row>
    <row r="388" spans="1:6" ht="14.25" customHeight="1">
      <c r="A388" s="19"/>
      <c r="B388" s="19"/>
      <c r="C388" s="19"/>
      <c r="D388" s="4" t="s">
        <v>181</v>
      </c>
      <c r="E388" s="4" t="s">
        <v>1250</v>
      </c>
      <c r="F388" s="2" t="s">
        <v>84</v>
      </c>
    </row>
    <row r="389" spans="1:6" ht="14.25" customHeight="1">
      <c r="A389" s="19">
        <f>MAX($A$1:A388)+1</f>
        <v>150</v>
      </c>
      <c r="B389" s="19" t="s">
        <v>198</v>
      </c>
      <c r="C389" s="19" t="s">
        <v>81</v>
      </c>
      <c r="D389" s="4" t="s">
        <v>82</v>
      </c>
      <c r="E389" s="4" t="s">
        <v>83</v>
      </c>
      <c r="F389" s="2" t="s">
        <v>84</v>
      </c>
    </row>
    <row r="390" spans="1:6" ht="14.25" customHeight="1">
      <c r="A390" s="19"/>
      <c r="B390" s="19"/>
      <c r="C390" s="19"/>
      <c r="D390" s="4" t="s">
        <v>85</v>
      </c>
      <c r="E390" s="4" t="s">
        <v>83</v>
      </c>
      <c r="F390" s="2" t="s">
        <v>84</v>
      </c>
    </row>
    <row r="391" spans="1:6" ht="14.25" customHeight="1">
      <c r="A391" s="19"/>
      <c r="B391" s="19"/>
      <c r="C391" s="19"/>
      <c r="D391" s="4" t="s">
        <v>181</v>
      </c>
      <c r="E391" s="4" t="s">
        <v>1250</v>
      </c>
      <c r="F391" s="2" t="s">
        <v>84</v>
      </c>
    </row>
    <row r="392" spans="1:6" ht="14.25" customHeight="1">
      <c r="A392" s="19">
        <f>MAX($A$1:A391)+1</f>
        <v>151</v>
      </c>
      <c r="B392" s="19" t="s">
        <v>199</v>
      </c>
      <c r="C392" s="19" t="s">
        <v>81</v>
      </c>
      <c r="D392" s="4" t="s">
        <v>82</v>
      </c>
      <c r="E392" s="4" t="s">
        <v>83</v>
      </c>
      <c r="F392" s="2" t="s">
        <v>84</v>
      </c>
    </row>
    <row r="393" spans="1:6" ht="14.25" customHeight="1">
      <c r="A393" s="19"/>
      <c r="B393" s="19"/>
      <c r="C393" s="19"/>
      <c r="D393" s="4" t="s">
        <v>85</v>
      </c>
      <c r="E393" s="4" t="s">
        <v>83</v>
      </c>
      <c r="F393" s="2" t="s">
        <v>84</v>
      </c>
    </row>
    <row r="394" spans="1:6" ht="14.25" customHeight="1">
      <c r="A394" s="19">
        <f>MAX($A$1:A393)+1</f>
        <v>152</v>
      </c>
      <c r="B394" s="19" t="s">
        <v>200</v>
      </c>
      <c r="C394" s="19" t="s">
        <v>81</v>
      </c>
      <c r="D394" s="4" t="s">
        <v>82</v>
      </c>
      <c r="E394" s="4" t="s">
        <v>83</v>
      </c>
      <c r="F394" s="2" t="s">
        <v>84</v>
      </c>
    </row>
    <row r="395" spans="1:6" ht="14.25" customHeight="1">
      <c r="A395" s="19"/>
      <c r="B395" s="19"/>
      <c r="C395" s="19"/>
      <c r="D395" s="4" t="s">
        <v>181</v>
      </c>
      <c r="E395" s="4" t="s">
        <v>1250</v>
      </c>
      <c r="F395" s="2" t="s">
        <v>84</v>
      </c>
    </row>
    <row r="396" spans="1:6" ht="14.25" customHeight="1">
      <c r="A396" s="19">
        <f>MAX($A$1:A395)+1</f>
        <v>153</v>
      </c>
      <c r="B396" s="19" t="s">
        <v>201</v>
      </c>
      <c r="C396" s="19" t="s">
        <v>81</v>
      </c>
      <c r="D396" s="4" t="s">
        <v>82</v>
      </c>
      <c r="E396" s="4" t="s">
        <v>83</v>
      </c>
      <c r="F396" s="2" t="s">
        <v>84</v>
      </c>
    </row>
    <row r="397" spans="1:6" ht="14.25" customHeight="1">
      <c r="A397" s="19"/>
      <c r="B397" s="19"/>
      <c r="C397" s="19"/>
      <c r="D397" s="4" t="s">
        <v>85</v>
      </c>
      <c r="E397" s="4" t="s">
        <v>83</v>
      </c>
      <c r="F397" s="2" t="s">
        <v>84</v>
      </c>
    </row>
    <row r="398" spans="1:6" ht="14.25" customHeight="1">
      <c r="A398" s="19">
        <f>MAX($A$1:A397)+1</f>
        <v>154</v>
      </c>
      <c r="B398" s="19" t="s">
        <v>202</v>
      </c>
      <c r="C398" s="19" t="s">
        <v>81</v>
      </c>
      <c r="D398" s="4" t="s">
        <v>82</v>
      </c>
      <c r="E398" s="4" t="s">
        <v>83</v>
      </c>
      <c r="F398" s="2" t="s">
        <v>84</v>
      </c>
    </row>
    <row r="399" spans="1:6" ht="14.25" customHeight="1">
      <c r="A399" s="19"/>
      <c r="B399" s="19"/>
      <c r="C399" s="19"/>
      <c r="D399" s="4" t="s">
        <v>85</v>
      </c>
      <c r="E399" s="4" t="s">
        <v>83</v>
      </c>
      <c r="F399" s="2" t="s">
        <v>84</v>
      </c>
    </row>
    <row r="400" spans="1:6" ht="14.25" customHeight="1">
      <c r="A400" s="19"/>
      <c r="B400" s="19"/>
      <c r="C400" s="19"/>
      <c r="D400" s="4" t="s">
        <v>181</v>
      </c>
      <c r="E400" s="4" t="s">
        <v>1250</v>
      </c>
      <c r="F400" s="2" t="s">
        <v>84</v>
      </c>
    </row>
    <row r="401" spans="1:6" ht="14.25" customHeight="1">
      <c r="A401" s="19">
        <f>MAX($A$1:A400)+1</f>
        <v>155</v>
      </c>
      <c r="B401" s="19" t="s">
        <v>203</v>
      </c>
      <c r="C401" s="19" t="s">
        <v>81</v>
      </c>
      <c r="D401" s="4" t="s">
        <v>82</v>
      </c>
      <c r="E401" s="4" t="s">
        <v>83</v>
      </c>
      <c r="F401" s="2" t="s">
        <v>84</v>
      </c>
    </row>
    <row r="402" spans="1:6" ht="14.25" customHeight="1">
      <c r="A402" s="19"/>
      <c r="B402" s="19"/>
      <c r="C402" s="19"/>
      <c r="D402" s="4" t="s">
        <v>85</v>
      </c>
      <c r="E402" s="4" t="s">
        <v>83</v>
      </c>
      <c r="F402" s="2" t="s">
        <v>84</v>
      </c>
    </row>
    <row r="403" spans="1:6" ht="14.25" customHeight="1">
      <c r="A403" s="19"/>
      <c r="B403" s="19"/>
      <c r="C403" s="19"/>
      <c r="D403" s="4" t="s">
        <v>181</v>
      </c>
      <c r="E403" s="4" t="s">
        <v>1250</v>
      </c>
      <c r="F403" s="2" t="s">
        <v>84</v>
      </c>
    </row>
    <row r="404" spans="1:6" ht="14.25" customHeight="1">
      <c r="A404" s="19">
        <f>MAX($A$1:A403)+1</f>
        <v>156</v>
      </c>
      <c r="B404" s="19" t="s">
        <v>204</v>
      </c>
      <c r="C404" s="19" t="s">
        <v>81</v>
      </c>
      <c r="D404" s="4" t="s">
        <v>82</v>
      </c>
      <c r="E404" s="4" t="s">
        <v>83</v>
      </c>
      <c r="F404" s="2" t="s">
        <v>84</v>
      </c>
    </row>
    <row r="405" spans="1:6" ht="14.25" customHeight="1">
      <c r="A405" s="19"/>
      <c r="B405" s="19"/>
      <c r="C405" s="19"/>
      <c r="D405" s="4" t="s">
        <v>85</v>
      </c>
      <c r="E405" s="4" t="s">
        <v>83</v>
      </c>
      <c r="F405" s="2" t="s">
        <v>84</v>
      </c>
    </row>
    <row r="406" spans="1:6" ht="14.25" customHeight="1">
      <c r="A406" s="19"/>
      <c r="B406" s="19"/>
      <c r="C406" s="19"/>
      <c r="D406" s="4" t="s">
        <v>181</v>
      </c>
      <c r="E406" s="4" t="s">
        <v>1250</v>
      </c>
      <c r="F406" s="2" t="s">
        <v>84</v>
      </c>
    </row>
    <row r="407" spans="1:6" ht="14.25" customHeight="1">
      <c r="A407" s="19">
        <f>MAX($A$1:A406)+1</f>
        <v>157</v>
      </c>
      <c r="B407" s="19" t="s">
        <v>205</v>
      </c>
      <c r="C407" s="19" t="s">
        <v>81</v>
      </c>
      <c r="D407" s="4" t="s">
        <v>82</v>
      </c>
      <c r="E407" s="4" t="s">
        <v>83</v>
      </c>
      <c r="F407" s="2" t="s">
        <v>84</v>
      </c>
    </row>
    <row r="408" spans="1:6" ht="14.25" customHeight="1">
      <c r="A408" s="19"/>
      <c r="B408" s="19"/>
      <c r="C408" s="19"/>
      <c r="D408" s="4" t="s">
        <v>85</v>
      </c>
      <c r="E408" s="4" t="s">
        <v>83</v>
      </c>
      <c r="F408" s="2" t="s">
        <v>84</v>
      </c>
    </row>
    <row r="409" spans="1:6" ht="14.25" customHeight="1">
      <c r="A409" s="19"/>
      <c r="B409" s="19"/>
      <c r="C409" s="19"/>
      <c r="D409" s="4" t="s">
        <v>181</v>
      </c>
      <c r="E409" s="4" t="s">
        <v>1250</v>
      </c>
      <c r="F409" s="2" t="s">
        <v>84</v>
      </c>
    </row>
    <row r="410" spans="1:6" ht="14.25" customHeight="1">
      <c r="A410" s="19">
        <f>MAX($A$1:A409)+1</f>
        <v>158</v>
      </c>
      <c r="B410" s="19" t="s">
        <v>206</v>
      </c>
      <c r="C410" s="19" t="s">
        <v>81</v>
      </c>
      <c r="D410" s="4" t="s">
        <v>82</v>
      </c>
      <c r="E410" s="4" t="s">
        <v>83</v>
      </c>
      <c r="F410" s="2" t="s">
        <v>84</v>
      </c>
    </row>
    <row r="411" spans="1:6" ht="14.25" customHeight="1">
      <c r="A411" s="19"/>
      <c r="B411" s="19"/>
      <c r="C411" s="19"/>
      <c r="D411" s="4" t="s">
        <v>85</v>
      </c>
      <c r="E411" s="4" t="s">
        <v>83</v>
      </c>
      <c r="F411" s="2" t="s">
        <v>84</v>
      </c>
    </row>
    <row r="412" spans="1:6" ht="14.25" customHeight="1">
      <c r="A412" s="19"/>
      <c r="B412" s="19"/>
      <c r="C412" s="19"/>
      <c r="D412" s="4" t="s">
        <v>181</v>
      </c>
      <c r="E412" s="4" t="s">
        <v>1250</v>
      </c>
      <c r="F412" s="2" t="s">
        <v>84</v>
      </c>
    </row>
    <row r="413" spans="1:6" ht="14.25" customHeight="1">
      <c r="A413" s="19">
        <f>MAX($A$1:A412)+1</f>
        <v>159</v>
      </c>
      <c r="B413" s="19" t="s">
        <v>207</v>
      </c>
      <c r="C413" s="19" t="s">
        <v>81</v>
      </c>
      <c r="D413" s="4" t="s">
        <v>82</v>
      </c>
      <c r="E413" s="4" t="s">
        <v>83</v>
      </c>
      <c r="F413" s="2" t="s">
        <v>84</v>
      </c>
    </row>
    <row r="414" spans="1:6" ht="14.25" customHeight="1">
      <c r="A414" s="19"/>
      <c r="B414" s="19"/>
      <c r="C414" s="19"/>
      <c r="D414" s="4" t="s">
        <v>85</v>
      </c>
      <c r="E414" s="4" t="s">
        <v>83</v>
      </c>
      <c r="F414" s="2" t="s">
        <v>84</v>
      </c>
    </row>
    <row r="415" spans="1:6" ht="14.25" customHeight="1">
      <c r="A415" s="19"/>
      <c r="B415" s="19"/>
      <c r="C415" s="19"/>
      <c r="D415" s="4" t="s">
        <v>181</v>
      </c>
      <c r="E415" s="4" t="s">
        <v>1250</v>
      </c>
      <c r="F415" s="2" t="s">
        <v>84</v>
      </c>
    </row>
    <row r="416" spans="1:6" ht="14.25" customHeight="1">
      <c r="A416" s="19">
        <f>MAX($A$1:A415)+1</f>
        <v>160</v>
      </c>
      <c r="B416" s="19" t="s">
        <v>208</v>
      </c>
      <c r="C416" s="19" t="s">
        <v>81</v>
      </c>
      <c r="D416" s="4" t="s">
        <v>82</v>
      </c>
      <c r="E416" s="4" t="s">
        <v>83</v>
      </c>
      <c r="F416" s="2" t="s">
        <v>84</v>
      </c>
    </row>
    <row r="417" spans="1:6" ht="14.25" customHeight="1">
      <c r="A417" s="19"/>
      <c r="B417" s="19"/>
      <c r="C417" s="19"/>
      <c r="D417" s="4" t="s">
        <v>85</v>
      </c>
      <c r="E417" s="4" t="s">
        <v>83</v>
      </c>
      <c r="F417" s="2" t="s">
        <v>84</v>
      </c>
    </row>
    <row r="418" spans="1:6" ht="14.25" customHeight="1">
      <c r="A418" s="19"/>
      <c r="B418" s="19"/>
      <c r="C418" s="19"/>
      <c r="D418" s="4" t="s">
        <v>181</v>
      </c>
      <c r="E418" s="4" t="s">
        <v>1250</v>
      </c>
      <c r="F418" s="2" t="s">
        <v>84</v>
      </c>
    </row>
    <row r="419" spans="1:6" ht="14.25" customHeight="1">
      <c r="A419" s="19">
        <f>MAX($A$1:A418)+1</f>
        <v>161</v>
      </c>
      <c r="B419" s="19" t="s">
        <v>209</v>
      </c>
      <c r="C419" s="19" t="s">
        <v>81</v>
      </c>
      <c r="D419" s="4" t="s">
        <v>82</v>
      </c>
      <c r="E419" s="4" t="s">
        <v>83</v>
      </c>
      <c r="F419" s="2" t="s">
        <v>84</v>
      </c>
    </row>
    <row r="420" spans="1:6" ht="14.25" customHeight="1">
      <c r="A420" s="19"/>
      <c r="B420" s="19"/>
      <c r="C420" s="19"/>
      <c r="D420" s="4" t="s">
        <v>85</v>
      </c>
      <c r="E420" s="4" t="s">
        <v>83</v>
      </c>
      <c r="F420" s="2" t="s">
        <v>84</v>
      </c>
    </row>
    <row r="421" spans="1:6" ht="14.25" customHeight="1">
      <c r="A421" s="19"/>
      <c r="B421" s="19"/>
      <c r="C421" s="19"/>
      <c r="D421" s="4" t="s">
        <v>210</v>
      </c>
      <c r="E421" s="7"/>
      <c r="F421" s="2" t="s">
        <v>84</v>
      </c>
    </row>
    <row r="422" spans="1:6" ht="14.25" customHeight="1">
      <c r="A422" s="19">
        <f>MAX($A$1:A421)+1</f>
        <v>162</v>
      </c>
      <c r="B422" s="19" t="s">
        <v>211</v>
      </c>
      <c r="C422" s="19" t="s">
        <v>81</v>
      </c>
      <c r="D422" s="4" t="s">
        <v>82</v>
      </c>
      <c r="E422" s="4" t="s">
        <v>83</v>
      </c>
      <c r="F422" s="2" t="s">
        <v>84</v>
      </c>
    </row>
    <row r="423" spans="1:6" ht="14.25" customHeight="1">
      <c r="A423" s="19"/>
      <c r="B423" s="19"/>
      <c r="C423" s="19"/>
      <c r="D423" s="4" t="s">
        <v>85</v>
      </c>
      <c r="E423" s="4" t="s">
        <v>83</v>
      </c>
      <c r="F423" s="2" t="s">
        <v>84</v>
      </c>
    </row>
    <row r="424" spans="1:6" ht="14.25" customHeight="1">
      <c r="A424" s="19"/>
      <c r="B424" s="19"/>
      <c r="C424" s="19"/>
      <c r="D424" s="4" t="s">
        <v>210</v>
      </c>
      <c r="E424" s="7"/>
      <c r="F424" s="2" t="s">
        <v>84</v>
      </c>
    </row>
    <row r="425" spans="1:6" ht="14.25" customHeight="1">
      <c r="A425" s="19">
        <f>MAX($A$1:A424)+1</f>
        <v>163</v>
      </c>
      <c r="B425" s="19" t="s">
        <v>212</v>
      </c>
      <c r="C425" s="19" t="s">
        <v>81</v>
      </c>
      <c r="D425" s="4" t="s">
        <v>82</v>
      </c>
      <c r="E425" s="4" t="s">
        <v>83</v>
      </c>
      <c r="F425" s="2" t="s">
        <v>84</v>
      </c>
    </row>
    <row r="426" spans="1:6" ht="14.25" customHeight="1">
      <c r="A426" s="19"/>
      <c r="B426" s="19"/>
      <c r="C426" s="19"/>
      <c r="D426" s="4" t="s">
        <v>85</v>
      </c>
      <c r="E426" s="4" t="s">
        <v>83</v>
      </c>
      <c r="F426" s="2" t="s">
        <v>84</v>
      </c>
    </row>
    <row r="427" spans="1:6" ht="14.25" customHeight="1">
      <c r="A427" s="19"/>
      <c r="B427" s="19"/>
      <c r="C427" s="19"/>
      <c r="D427" s="4" t="s">
        <v>210</v>
      </c>
      <c r="E427" s="7"/>
      <c r="F427" s="2" t="s">
        <v>84</v>
      </c>
    </row>
    <row r="428" spans="1:6" ht="14.25" customHeight="1">
      <c r="A428" s="19">
        <f>MAX($A$1:A427)+1</f>
        <v>164</v>
      </c>
      <c r="B428" s="19" t="s">
        <v>213</v>
      </c>
      <c r="C428" s="19" t="s">
        <v>81</v>
      </c>
      <c r="D428" s="4" t="s">
        <v>82</v>
      </c>
      <c r="E428" s="4" t="s">
        <v>83</v>
      </c>
      <c r="F428" s="2" t="s">
        <v>84</v>
      </c>
    </row>
    <row r="429" spans="1:6" ht="14.25" customHeight="1">
      <c r="A429" s="19"/>
      <c r="B429" s="19"/>
      <c r="C429" s="19"/>
      <c r="D429" s="4" t="s">
        <v>210</v>
      </c>
      <c r="E429" s="7"/>
      <c r="F429" s="2" t="s">
        <v>84</v>
      </c>
    </row>
    <row r="430" spans="1:6" ht="14.25" customHeight="1">
      <c r="A430" s="19">
        <f>MAX($A$1:A429)+1</f>
        <v>165</v>
      </c>
      <c r="B430" s="19" t="s">
        <v>214</v>
      </c>
      <c r="C430" s="19" t="s">
        <v>81</v>
      </c>
      <c r="D430" s="4" t="s">
        <v>82</v>
      </c>
      <c r="E430" s="4" t="s">
        <v>83</v>
      </c>
      <c r="F430" s="2" t="s">
        <v>84</v>
      </c>
    </row>
    <row r="431" spans="1:6" ht="14.25" customHeight="1">
      <c r="A431" s="19"/>
      <c r="B431" s="19"/>
      <c r="C431" s="19"/>
      <c r="D431" s="4" t="s">
        <v>85</v>
      </c>
      <c r="E431" s="4" t="s">
        <v>83</v>
      </c>
      <c r="F431" s="2" t="s">
        <v>84</v>
      </c>
    </row>
    <row r="432" spans="1:6" ht="14.25" customHeight="1">
      <c r="A432" s="19"/>
      <c r="B432" s="19"/>
      <c r="C432" s="19"/>
      <c r="D432" s="4" t="s">
        <v>210</v>
      </c>
      <c r="E432" s="7"/>
      <c r="F432" s="2" t="s">
        <v>84</v>
      </c>
    </row>
    <row r="433" spans="1:6" ht="14.25" customHeight="1">
      <c r="A433" s="19">
        <f>MAX($A$1:A432)+1</f>
        <v>166</v>
      </c>
      <c r="B433" s="19" t="s">
        <v>215</v>
      </c>
      <c r="C433" s="19" t="s">
        <v>81</v>
      </c>
      <c r="D433" s="4" t="s">
        <v>82</v>
      </c>
      <c r="E433" s="4" t="s">
        <v>83</v>
      </c>
      <c r="F433" s="2" t="s">
        <v>84</v>
      </c>
    </row>
    <row r="434" spans="1:6" ht="14.25" customHeight="1">
      <c r="A434" s="19"/>
      <c r="B434" s="19"/>
      <c r="C434" s="19"/>
      <c r="D434" s="4" t="s">
        <v>85</v>
      </c>
      <c r="E434" s="4" t="s">
        <v>83</v>
      </c>
      <c r="F434" s="2" t="s">
        <v>84</v>
      </c>
    </row>
    <row r="435" spans="1:6" ht="14.25" customHeight="1">
      <c r="A435" s="19"/>
      <c r="B435" s="19"/>
      <c r="C435" s="19"/>
      <c r="D435" s="4" t="s">
        <v>210</v>
      </c>
      <c r="E435" s="7"/>
      <c r="F435" s="2" t="s">
        <v>84</v>
      </c>
    </row>
    <row r="436" spans="1:6" ht="14.25" customHeight="1">
      <c r="A436" s="19">
        <f>MAX($A$1:A435)+1</f>
        <v>167</v>
      </c>
      <c r="B436" s="19" t="s">
        <v>216</v>
      </c>
      <c r="C436" s="19" t="s">
        <v>81</v>
      </c>
      <c r="D436" s="4" t="s">
        <v>82</v>
      </c>
      <c r="E436" s="4" t="s">
        <v>83</v>
      </c>
      <c r="F436" s="2" t="s">
        <v>84</v>
      </c>
    </row>
    <row r="437" spans="1:6" ht="14.25" customHeight="1">
      <c r="A437" s="19"/>
      <c r="B437" s="19"/>
      <c r="C437" s="19"/>
      <c r="D437" s="4" t="s">
        <v>85</v>
      </c>
      <c r="E437" s="4" t="s">
        <v>83</v>
      </c>
      <c r="F437" s="2" t="s">
        <v>84</v>
      </c>
    </row>
    <row r="438" spans="1:6" ht="14.25" customHeight="1">
      <c r="A438" s="19"/>
      <c r="B438" s="19"/>
      <c r="C438" s="19"/>
      <c r="D438" s="4" t="s">
        <v>210</v>
      </c>
      <c r="E438" s="7"/>
      <c r="F438" s="2" t="s">
        <v>84</v>
      </c>
    </row>
    <row r="439" spans="1:6" ht="14.25" customHeight="1">
      <c r="A439" s="19">
        <f>MAX($A$1:A438)+1</f>
        <v>168</v>
      </c>
      <c r="B439" s="19" t="s">
        <v>217</v>
      </c>
      <c r="C439" s="19" t="s">
        <v>81</v>
      </c>
      <c r="D439" s="4" t="s">
        <v>82</v>
      </c>
      <c r="E439" s="4" t="s">
        <v>83</v>
      </c>
      <c r="F439" s="2" t="s">
        <v>84</v>
      </c>
    </row>
    <row r="440" spans="1:6" ht="14.25" customHeight="1">
      <c r="A440" s="19"/>
      <c r="B440" s="19"/>
      <c r="C440" s="19"/>
      <c r="D440" s="4" t="s">
        <v>85</v>
      </c>
      <c r="E440" s="4" t="s">
        <v>83</v>
      </c>
      <c r="F440" s="2" t="s">
        <v>84</v>
      </c>
    </row>
    <row r="441" spans="1:6" ht="14.25" customHeight="1">
      <c r="A441" s="19"/>
      <c r="B441" s="19"/>
      <c r="C441" s="19"/>
      <c r="D441" s="4" t="s">
        <v>210</v>
      </c>
      <c r="E441" s="7"/>
      <c r="F441" s="2" t="s">
        <v>84</v>
      </c>
    </row>
    <row r="442" spans="1:6" ht="14.25" customHeight="1">
      <c r="A442" s="19">
        <f>MAX($A$1:A441)+1</f>
        <v>169</v>
      </c>
      <c r="B442" s="19" t="s">
        <v>218</v>
      </c>
      <c r="C442" s="19" t="s">
        <v>81</v>
      </c>
      <c r="D442" s="4" t="s">
        <v>82</v>
      </c>
      <c r="E442" s="4" t="s">
        <v>83</v>
      </c>
      <c r="F442" s="2" t="s">
        <v>84</v>
      </c>
    </row>
    <row r="443" spans="1:6" ht="14.25" customHeight="1">
      <c r="A443" s="19"/>
      <c r="B443" s="19"/>
      <c r="C443" s="19"/>
      <c r="D443" s="4" t="s">
        <v>85</v>
      </c>
      <c r="E443" s="4" t="s">
        <v>83</v>
      </c>
      <c r="F443" s="2" t="s">
        <v>84</v>
      </c>
    </row>
    <row r="444" spans="1:6" ht="14.25" customHeight="1">
      <c r="A444" s="19">
        <f>MAX($A$1:A443)+1</f>
        <v>170</v>
      </c>
      <c r="B444" s="19" t="s">
        <v>219</v>
      </c>
      <c r="C444" s="19" t="s">
        <v>81</v>
      </c>
      <c r="D444" s="4" t="s">
        <v>82</v>
      </c>
      <c r="E444" s="4" t="s">
        <v>83</v>
      </c>
      <c r="F444" s="2" t="s">
        <v>84</v>
      </c>
    </row>
    <row r="445" spans="1:6" ht="14.25" customHeight="1">
      <c r="A445" s="19"/>
      <c r="B445" s="19"/>
      <c r="C445" s="19"/>
      <c r="D445" s="4" t="s">
        <v>220</v>
      </c>
      <c r="E445" s="4" t="s">
        <v>221</v>
      </c>
      <c r="F445" s="2" t="s">
        <v>84</v>
      </c>
    </row>
    <row r="446" spans="1:6" ht="14.25" customHeight="1">
      <c r="A446" s="19"/>
      <c r="B446" s="19"/>
      <c r="C446" s="19"/>
      <c r="D446" s="4" t="s">
        <v>222</v>
      </c>
      <c r="E446" s="4" t="s">
        <v>221</v>
      </c>
      <c r="F446" s="2" t="s">
        <v>84</v>
      </c>
    </row>
    <row r="447" spans="1:6" ht="14.25" customHeight="1">
      <c r="A447" s="19">
        <f>MAX($A$1:A446)+1</f>
        <v>171</v>
      </c>
      <c r="B447" s="19" t="s">
        <v>223</v>
      </c>
      <c r="C447" s="19" t="s">
        <v>81</v>
      </c>
      <c r="D447" s="4" t="s">
        <v>82</v>
      </c>
      <c r="E447" s="4" t="s">
        <v>83</v>
      </c>
      <c r="F447" s="2" t="s">
        <v>84</v>
      </c>
    </row>
    <row r="448" spans="1:6" ht="14.25" customHeight="1">
      <c r="A448" s="19"/>
      <c r="B448" s="19"/>
      <c r="C448" s="19"/>
      <c r="D448" s="4" t="s">
        <v>220</v>
      </c>
      <c r="E448" s="4" t="s">
        <v>221</v>
      </c>
      <c r="F448" s="2" t="s">
        <v>84</v>
      </c>
    </row>
    <row r="449" spans="1:6" ht="14.25" customHeight="1">
      <c r="A449" s="19"/>
      <c r="B449" s="19"/>
      <c r="C449" s="19"/>
      <c r="D449" s="4" t="s">
        <v>222</v>
      </c>
      <c r="E449" s="4" t="s">
        <v>221</v>
      </c>
      <c r="F449" s="2" t="s">
        <v>84</v>
      </c>
    </row>
    <row r="450" spans="1:6" ht="14.25" customHeight="1">
      <c r="A450" s="19">
        <f>MAX($A$1:A449)+1</f>
        <v>172</v>
      </c>
      <c r="B450" s="19" t="s">
        <v>224</v>
      </c>
      <c r="C450" s="19" t="s">
        <v>81</v>
      </c>
      <c r="D450" s="4" t="s">
        <v>82</v>
      </c>
      <c r="E450" s="4" t="s">
        <v>83</v>
      </c>
      <c r="F450" s="2" t="s">
        <v>84</v>
      </c>
    </row>
    <row r="451" spans="1:6" ht="14.25" customHeight="1">
      <c r="A451" s="19"/>
      <c r="B451" s="19"/>
      <c r="C451" s="19"/>
      <c r="D451" s="4" t="s">
        <v>220</v>
      </c>
      <c r="E451" s="4" t="s">
        <v>221</v>
      </c>
      <c r="F451" s="2" t="s">
        <v>84</v>
      </c>
    </row>
    <row r="452" spans="1:6" ht="14.25" customHeight="1">
      <c r="A452" s="19"/>
      <c r="B452" s="19"/>
      <c r="C452" s="19"/>
      <c r="D452" s="4" t="s">
        <v>222</v>
      </c>
      <c r="E452" s="4" t="s">
        <v>221</v>
      </c>
      <c r="F452" s="2" t="s">
        <v>84</v>
      </c>
    </row>
    <row r="453" spans="1:6" ht="14.25" customHeight="1">
      <c r="A453" s="4">
        <f>MAX($A$1:A452)+1</f>
        <v>173</v>
      </c>
      <c r="B453" s="4" t="s">
        <v>225</v>
      </c>
      <c r="C453" s="4" t="s">
        <v>81</v>
      </c>
      <c r="D453" s="4" t="s">
        <v>82</v>
      </c>
      <c r="E453" s="4" t="s">
        <v>83</v>
      </c>
      <c r="F453" s="2" t="s">
        <v>84</v>
      </c>
    </row>
    <row r="454" spans="1:6" ht="14.25" customHeight="1">
      <c r="A454" s="4">
        <f>MAX($A$1:A453)+1</f>
        <v>174</v>
      </c>
      <c r="B454" s="4" t="s">
        <v>226</v>
      </c>
      <c r="C454" s="4" t="s">
        <v>81</v>
      </c>
      <c r="D454" s="4" t="s">
        <v>82</v>
      </c>
      <c r="E454" s="4" t="s">
        <v>83</v>
      </c>
      <c r="F454" s="2" t="s">
        <v>84</v>
      </c>
    </row>
    <row r="455" spans="1:6" ht="14.25" customHeight="1">
      <c r="A455" s="19">
        <f>MAX($A$1:A454)+1</f>
        <v>175</v>
      </c>
      <c r="B455" s="19" t="s">
        <v>227</v>
      </c>
      <c r="C455" s="19" t="s">
        <v>81</v>
      </c>
      <c r="D455" s="4" t="s">
        <v>82</v>
      </c>
      <c r="E455" s="4" t="s">
        <v>83</v>
      </c>
      <c r="F455" s="2" t="s">
        <v>84</v>
      </c>
    </row>
    <row r="456" spans="1:6" ht="14.25" customHeight="1">
      <c r="A456" s="19"/>
      <c r="B456" s="19"/>
      <c r="C456" s="19"/>
      <c r="D456" s="4" t="s">
        <v>228</v>
      </c>
      <c r="E456" s="7"/>
      <c r="F456" s="2" t="s">
        <v>84</v>
      </c>
    </row>
    <row r="457" spans="1:6" ht="14.25" customHeight="1">
      <c r="A457" s="19">
        <f>MAX($A$1:A456)+1</f>
        <v>176</v>
      </c>
      <c r="B457" s="19" t="s">
        <v>229</v>
      </c>
      <c r="C457" s="19" t="s">
        <v>81</v>
      </c>
      <c r="D457" s="4" t="s">
        <v>82</v>
      </c>
      <c r="E457" s="4" t="s">
        <v>83</v>
      </c>
      <c r="F457" s="2" t="s">
        <v>84</v>
      </c>
    </row>
    <row r="458" spans="1:6" ht="14.25" customHeight="1">
      <c r="A458" s="19"/>
      <c r="B458" s="19"/>
      <c r="C458" s="19"/>
      <c r="D458" s="4" t="s">
        <v>228</v>
      </c>
      <c r="E458" s="7"/>
      <c r="F458" s="2" t="s">
        <v>84</v>
      </c>
    </row>
    <row r="459" spans="1:6" ht="14.25" customHeight="1">
      <c r="A459" s="19">
        <f>MAX($A$1:A458)+1</f>
        <v>177</v>
      </c>
      <c r="B459" s="19" t="s">
        <v>230</v>
      </c>
      <c r="C459" s="19" t="s">
        <v>81</v>
      </c>
      <c r="D459" s="4" t="s">
        <v>82</v>
      </c>
      <c r="E459" s="4" t="s">
        <v>83</v>
      </c>
      <c r="F459" s="2" t="s">
        <v>84</v>
      </c>
    </row>
    <row r="460" spans="1:6" ht="14.25" customHeight="1">
      <c r="A460" s="19"/>
      <c r="B460" s="19"/>
      <c r="C460" s="19"/>
      <c r="D460" s="4" t="s">
        <v>85</v>
      </c>
      <c r="E460" s="4" t="s">
        <v>83</v>
      </c>
      <c r="F460" s="2" t="s">
        <v>84</v>
      </c>
    </row>
    <row r="461" spans="1:6" ht="14.25" customHeight="1">
      <c r="A461" s="19"/>
      <c r="B461" s="19"/>
      <c r="C461" s="19"/>
      <c r="D461" s="4" t="s">
        <v>228</v>
      </c>
      <c r="E461" s="7"/>
      <c r="F461" s="2" t="s">
        <v>84</v>
      </c>
    </row>
    <row r="462" spans="1:6" ht="14.25" customHeight="1">
      <c r="A462" s="19">
        <f>MAX($A$1:A461)+1</f>
        <v>178</v>
      </c>
      <c r="B462" s="19" t="s">
        <v>231</v>
      </c>
      <c r="C462" s="19" t="s">
        <v>81</v>
      </c>
      <c r="D462" s="4" t="s">
        <v>82</v>
      </c>
      <c r="E462" s="4" t="s">
        <v>83</v>
      </c>
      <c r="F462" s="2" t="s">
        <v>84</v>
      </c>
    </row>
    <row r="463" spans="1:6" ht="14.25" customHeight="1">
      <c r="A463" s="19"/>
      <c r="B463" s="19"/>
      <c r="C463" s="19"/>
      <c r="D463" s="4" t="s">
        <v>85</v>
      </c>
      <c r="E463" s="4" t="s">
        <v>83</v>
      </c>
      <c r="F463" s="2" t="s">
        <v>84</v>
      </c>
    </row>
    <row r="464" spans="1:6" ht="14.25" customHeight="1">
      <c r="A464" s="19">
        <f>MAX($A$1:A463)+1</f>
        <v>179</v>
      </c>
      <c r="B464" s="19" t="s">
        <v>232</v>
      </c>
      <c r="C464" s="19" t="s">
        <v>81</v>
      </c>
      <c r="D464" s="4" t="s">
        <v>82</v>
      </c>
      <c r="E464" s="4" t="s">
        <v>83</v>
      </c>
      <c r="F464" s="2" t="s">
        <v>84</v>
      </c>
    </row>
    <row r="465" spans="1:6" ht="14.25" customHeight="1">
      <c r="A465" s="19"/>
      <c r="B465" s="19"/>
      <c r="C465" s="19"/>
      <c r="D465" s="4" t="s">
        <v>85</v>
      </c>
      <c r="E465" s="4" t="s">
        <v>83</v>
      </c>
      <c r="F465" s="2" t="s">
        <v>84</v>
      </c>
    </row>
    <row r="466" spans="1:6" ht="14.25" customHeight="1">
      <c r="A466" s="19"/>
      <c r="B466" s="19"/>
      <c r="C466" s="19"/>
      <c r="D466" s="4" t="s">
        <v>228</v>
      </c>
      <c r="E466" s="7"/>
      <c r="F466" s="2" t="s">
        <v>84</v>
      </c>
    </row>
    <row r="467" spans="1:6" ht="14.25" customHeight="1">
      <c r="A467" s="19">
        <f>MAX($A$1:A466)+1</f>
        <v>180</v>
      </c>
      <c r="B467" s="19" t="s">
        <v>233</v>
      </c>
      <c r="C467" s="19" t="s">
        <v>81</v>
      </c>
      <c r="D467" s="4" t="s">
        <v>82</v>
      </c>
      <c r="E467" s="4" t="s">
        <v>83</v>
      </c>
      <c r="F467" s="2" t="s">
        <v>84</v>
      </c>
    </row>
    <row r="468" spans="1:6" ht="14.25" customHeight="1">
      <c r="A468" s="19"/>
      <c r="B468" s="19"/>
      <c r="C468" s="19"/>
      <c r="D468" s="4" t="s">
        <v>228</v>
      </c>
      <c r="E468" s="7"/>
      <c r="F468" s="2" t="s">
        <v>84</v>
      </c>
    </row>
    <row r="469" spans="1:6" ht="14.25" customHeight="1">
      <c r="A469" s="19">
        <f>MAX($A$1:A468)+1</f>
        <v>181</v>
      </c>
      <c r="B469" s="19" t="s">
        <v>234</v>
      </c>
      <c r="C469" s="19" t="s">
        <v>81</v>
      </c>
      <c r="D469" s="4" t="s">
        <v>82</v>
      </c>
      <c r="E469" s="4" t="s">
        <v>83</v>
      </c>
      <c r="F469" s="2" t="s">
        <v>84</v>
      </c>
    </row>
    <row r="470" spans="1:6" ht="14.25" customHeight="1">
      <c r="A470" s="19"/>
      <c r="B470" s="19"/>
      <c r="C470" s="19"/>
      <c r="D470" s="4" t="s">
        <v>85</v>
      </c>
      <c r="E470" s="4" t="s">
        <v>83</v>
      </c>
      <c r="F470" s="2" t="s">
        <v>84</v>
      </c>
    </row>
    <row r="471" spans="1:6" ht="14.25" customHeight="1">
      <c r="A471" s="19">
        <f>MAX($A$1:A470)+1</f>
        <v>182</v>
      </c>
      <c r="B471" s="19" t="s">
        <v>235</v>
      </c>
      <c r="C471" s="19" t="s">
        <v>81</v>
      </c>
      <c r="D471" s="4" t="s">
        <v>82</v>
      </c>
      <c r="E471" s="4" t="s">
        <v>83</v>
      </c>
      <c r="F471" s="2" t="s">
        <v>84</v>
      </c>
    </row>
    <row r="472" spans="1:6" ht="14.25" customHeight="1">
      <c r="A472" s="19"/>
      <c r="B472" s="19"/>
      <c r="C472" s="19"/>
      <c r="D472" s="4" t="s">
        <v>85</v>
      </c>
      <c r="E472" s="4" t="s">
        <v>83</v>
      </c>
      <c r="F472" s="2" t="s">
        <v>84</v>
      </c>
    </row>
    <row r="473" spans="1:6" ht="14.25" customHeight="1">
      <c r="A473" s="19"/>
      <c r="B473" s="19"/>
      <c r="C473" s="19"/>
      <c r="D473" s="4" t="s">
        <v>228</v>
      </c>
      <c r="E473" s="7"/>
      <c r="F473" s="2" t="s">
        <v>84</v>
      </c>
    </row>
    <row r="474" spans="1:6" ht="14.25" customHeight="1">
      <c r="A474" s="19"/>
      <c r="B474" s="19"/>
      <c r="C474" s="19"/>
      <c r="D474" s="4" t="s">
        <v>236</v>
      </c>
      <c r="E474" s="7"/>
      <c r="F474" s="2" t="s">
        <v>84</v>
      </c>
    </row>
    <row r="475" spans="1:6" ht="14.25" customHeight="1">
      <c r="A475" s="19">
        <f>MAX($A$1:A474)+1</f>
        <v>183</v>
      </c>
      <c r="B475" s="19" t="s">
        <v>237</v>
      </c>
      <c r="C475" s="19" t="s">
        <v>81</v>
      </c>
      <c r="D475" s="4" t="s">
        <v>82</v>
      </c>
      <c r="E475" s="4" t="s">
        <v>83</v>
      </c>
      <c r="F475" s="2" t="s">
        <v>84</v>
      </c>
    </row>
    <row r="476" spans="1:6" ht="14.25" customHeight="1">
      <c r="A476" s="19"/>
      <c r="B476" s="19"/>
      <c r="C476" s="19"/>
      <c r="D476" s="4" t="s">
        <v>85</v>
      </c>
      <c r="E476" s="4" t="s">
        <v>83</v>
      </c>
      <c r="F476" s="2" t="s">
        <v>84</v>
      </c>
    </row>
    <row r="477" spans="1:6" ht="14.25" customHeight="1">
      <c r="A477" s="19"/>
      <c r="B477" s="19"/>
      <c r="C477" s="19"/>
      <c r="D477" s="4" t="s">
        <v>228</v>
      </c>
      <c r="E477" s="7"/>
      <c r="F477" s="2" t="s">
        <v>84</v>
      </c>
    </row>
    <row r="478" spans="1:6" ht="14.25" customHeight="1">
      <c r="A478" s="19"/>
      <c r="B478" s="19"/>
      <c r="C478" s="19"/>
      <c r="D478" s="4" t="s">
        <v>236</v>
      </c>
      <c r="E478" s="7"/>
      <c r="F478" s="2" t="s">
        <v>84</v>
      </c>
    </row>
    <row r="479" spans="1:6" ht="14.25" customHeight="1">
      <c r="A479" s="19">
        <f>MAX($A$1:A478)+1</f>
        <v>184</v>
      </c>
      <c r="B479" s="19" t="s">
        <v>238</v>
      </c>
      <c r="C479" s="19" t="s">
        <v>81</v>
      </c>
      <c r="D479" s="4" t="s">
        <v>82</v>
      </c>
      <c r="E479" s="4" t="s">
        <v>83</v>
      </c>
      <c r="F479" s="2" t="s">
        <v>84</v>
      </c>
    </row>
    <row r="480" spans="1:6" ht="14.25" customHeight="1">
      <c r="A480" s="19"/>
      <c r="B480" s="19"/>
      <c r="C480" s="19"/>
      <c r="D480" s="4" t="s">
        <v>85</v>
      </c>
      <c r="E480" s="4" t="s">
        <v>83</v>
      </c>
      <c r="F480" s="2" t="s">
        <v>84</v>
      </c>
    </row>
    <row r="481" spans="1:6" ht="14.25" customHeight="1">
      <c r="A481" s="19"/>
      <c r="B481" s="19"/>
      <c r="C481" s="19"/>
      <c r="D481" s="4" t="s">
        <v>228</v>
      </c>
      <c r="E481" s="7"/>
      <c r="F481" s="2" t="s">
        <v>84</v>
      </c>
    </row>
    <row r="482" spans="1:6" ht="14.25" customHeight="1">
      <c r="A482" s="19">
        <f>MAX($A$1:A481)+1</f>
        <v>185</v>
      </c>
      <c r="B482" s="19" t="s">
        <v>239</v>
      </c>
      <c r="C482" s="19" t="s">
        <v>81</v>
      </c>
      <c r="D482" s="4" t="s">
        <v>82</v>
      </c>
      <c r="E482" s="4" t="s">
        <v>83</v>
      </c>
      <c r="F482" s="2" t="s">
        <v>84</v>
      </c>
    </row>
    <row r="483" spans="1:6" ht="14.25" customHeight="1">
      <c r="A483" s="19"/>
      <c r="B483" s="19"/>
      <c r="C483" s="19"/>
      <c r="D483" s="4" t="s">
        <v>85</v>
      </c>
      <c r="E483" s="4" t="s">
        <v>83</v>
      </c>
      <c r="F483" s="2" t="s">
        <v>84</v>
      </c>
    </row>
    <row r="484" spans="1:6" ht="14.25" customHeight="1">
      <c r="A484" s="19"/>
      <c r="B484" s="19"/>
      <c r="C484" s="19"/>
      <c r="D484" s="4" t="s">
        <v>228</v>
      </c>
      <c r="E484" s="7"/>
      <c r="F484" s="2" t="s">
        <v>84</v>
      </c>
    </row>
    <row r="485" spans="1:6" ht="14.25" customHeight="1">
      <c r="A485" s="19">
        <f>MAX($A$1:A484)+1</f>
        <v>186</v>
      </c>
      <c r="B485" s="7"/>
      <c r="C485" s="19" t="s">
        <v>81</v>
      </c>
      <c r="D485" s="4" t="s">
        <v>82</v>
      </c>
      <c r="E485" s="4" t="s">
        <v>83</v>
      </c>
      <c r="F485" s="2" t="s">
        <v>84</v>
      </c>
    </row>
    <row r="486" spans="1:6" ht="14.25" customHeight="1">
      <c r="A486" s="19"/>
      <c r="B486" s="4" t="s">
        <v>1256</v>
      </c>
      <c r="C486" s="19"/>
      <c r="D486" s="4" t="s">
        <v>85</v>
      </c>
      <c r="E486" s="4" t="s">
        <v>83</v>
      </c>
      <c r="F486" s="2" t="s">
        <v>84</v>
      </c>
    </row>
    <row r="487" spans="1:6" ht="14.25" customHeight="1">
      <c r="A487" s="19"/>
      <c r="B487" s="7"/>
      <c r="C487" s="19"/>
      <c r="D487" s="4" t="s">
        <v>228</v>
      </c>
      <c r="E487" s="7"/>
      <c r="F487" s="2" t="s">
        <v>84</v>
      </c>
    </row>
    <row r="488" spans="1:6" ht="14.25" customHeight="1">
      <c r="A488" s="19">
        <f>MAX($A$1:A487)+1</f>
        <v>187</v>
      </c>
      <c r="B488" s="7"/>
      <c r="C488" s="19" t="s">
        <v>81</v>
      </c>
      <c r="D488" s="4" t="s">
        <v>82</v>
      </c>
      <c r="E488" s="4" t="s">
        <v>83</v>
      </c>
      <c r="F488" s="2" t="s">
        <v>84</v>
      </c>
    </row>
    <row r="489" spans="1:6" ht="14.25" customHeight="1">
      <c r="A489" s="19"/>
      <c r="B489" s="4" t="s">
        <v>1257</v>
      </c>
      <c r="C489" s="19"/>
      <c r="D489" s="4" t="s">
        <v>85</v>
      </c>
      <c r="E489" s="4" t="s">
        <v>83</v>
      </c>
      <c r="F489" s="2" t="s">
        <v>84</v>
      </c>
    </row>
    <row r="490" spans="1:6" ht="14.25" customHeight="1">
      <c r="A490" s="19">
        <f>MAX($A$1:A489)+1</f>
        <v>188</v>
      </c>
      <c r="B490" s="19" t="s">
        <v>240</v>
      </c>
      <c r="C490" s="19" t="s">
        <v>81</v>
      </c>
      <c r="D490" s="4" t="s">
        <v>82</v>
      </c>
      <c r="E490" s="4" t="s">
        <v>83</v>
      </c>
      <c r="F490" s="2" t="s">
        <v>84</v>
      </c>
    </row>
    <row r="491" spans="1:6" ht="14.25" customHeight="1">
      <c r="A491" s="19"/>
      <c r="B491" s="19"/>
      <c r="C491" s="19"/>
      <c r="D491" s="4" t="s">
        <v>85</v>
      </c>
      <c r="E491" s="4" t="s">
        <v>83</v>
      </c>
      <c r="F491" s="2" t="s">
        <v>84</v>
      </c>
    </row>
    <row r="492" spans="1:6" ht="14.25" customHeight="1">
      <c r="A492" s="19"/>
      <c r="B492" s="19"/>
      <c r="C492" s="19"/>
      <c r="D492" s="4" t="s">
        <v>236</v>
      </c>
      <c r="E492" s="7"/>
      <c r="F492" s="2" t="s">
        <v>84</v>
      </c>
    </row>
    <row r="493" spans="1:6" ht="14.25" customHeight="1">
      <c r="A493" s="19"/>
      <c r="B493" s="19"/>
      <c r="C493" s="19"/>
      <c r="D493" s="4" t="s">
        <v>228</v>
      </c>
      <c r="E493" s="7"/>
      <c r="F493" s="2" t="s">
        <v>84</v>
      </c>
    </row>
    <row r="494" spans="1:6" ht="14.25" customHeight="1">
      <c r="A494" s="19">
        <f>MAX($A$1:A493)+1</f>
        <v>189</v>
      </c>
      <c r="B494" s="19" t="s">
        <v>241</v>
      </c>
      <c r="C494" s="19" t="s">
        <v>81</v>
      </c>
      <c r="D494" s="4" t="s">
        <v>82</v>
      </c>
      <c r="E494" s="4" t="s">
        <v>83</v>
      </c>
      <c r="F494" s="2" t="s">
        <v>84</v>
      </c>
    </row>
    <row r="495" spans="1:6" ht="14.25" customHeight="1">
      <c r="A495" s="19"/>
      <c r="B495" s="19"/>
      <c r="C495" s="19"/>
      <c r="D495" s="4" t="s">
        <v>85</v>
      </c>
      <c r="E495" s="4" t="s">
        <v>83</v>
      </c>
      <c r="F495" s="2" t="s">
        <v>84</v>
      </c>
    </row>
    <row r="496" spans="1:6" ht="14.25" customHeight="1">
      <c r="A496" s="19"/>
      <c r="B496" s="19"/>
      <c r="C496" s="19"/>
      <c r="D496" s="4" t="s">
        <v>228</v>
      </c>
      <c r="E496" s="7"/>
      <c r="F496" s="2" t="s">
        <v>84</v>
      </c>
    </row>
    <row r="497" spans="1:6" ht="14.25" customHeight="1">
      <c r="A497" s="19">
        <f>MAX($A$1:A496)+1</f>
        <v>190</v>
      </c>
      <c r="B497" s="19" t="s">
        <v>242</v>
      </c>
      <c r="C497" s="19" t="s">
        <v>81</v>
      </c>
      <c r="D497" s="4" t="s">
        <v>82</v>
      </c>
      <c r="E497" s="4" t="s">
        <v>83</v>
      </c>
      <c r="F497" s="2" t="s">
        <v>84</v>
      </c>
    </row>
    <row r="498" spans="1:6" ht="14.25" customHeight="1">
      <c r="A498" s="19"/>
      <c r="B498" s="19"/>
      <c r="C498" s="19"/>
      <c r="D498" s="4" t="s">
        <v>85</v>
      </c>
      <c r="E498" s="4" t="s">
        <v>83</v>
      </c>
      <c r="F498" s="2" t="s">
        <v>84</v>
      </c>
    </row>
    <row r="499" spans="1:6" ht="14.25" customHeight="1">
      <c r="A499" s="19"/>
      <c r="B499" s="19"/>
      <c r="C499" s="19"/>
      <c r="D499" s="4" t="s">
        <v>228</v>
      </c>
      <c r="E499" s="7"/>
      <c r="F499" s="2" t="s">
        <v>84</v>
      </c>
    </row>
    <row r="500" spans="1:6" ht="14.25" customHeight="1">
      <c r="A500" s="19">
        <f>MAX($A$1:A499)+1</f>
        <v>191</v>
      </c>
      <c r="B500" s="19" t="s">
        <v>243</v>
      </c>
      <c r="C500" s="19" t="s">
        <v>81</v>
      </c>
      <c r="D500" s="4" t="s">
        <v>82</v>
      </c>
      <c r="E500" s="4" t="s">
        <v>83</v>
      </c>
      <c r="F500" s="2" t="s">
        <v>84</v>
      </c>
    </row>
    <row r="501" spans="1:6" ht="14.25" customHeight="1">
      <c r="A501" s="19"/>
      <c r="B501" s="19"/>
      <c r="C501" s="19"/>
      <c r="D501" s="4" t="s">
        <v>85</v>
      </c>
      <c r="E501" s="4" t="s">
        <v>83</v>
      </c>
      <c r="F501" s="2" t="s">
        <v>84</v>
      </c>
    </row>
    <row r="502" spans="1:6" ht="14.25" customHeight="1">
      <c r="A502" s="19"/>
      <c r="B502" s="19"/>
      <c r="C502" s="19"/>
      <c r="D502" s="4" t="s">
        <v>228</v>
      </c>
      <c r="E502" s="7"/>
      <c r="F502" s="2" t="s">
        <v>84</v>
      </c>
    </row>
    <row r="503" spans="1:6" ht="14.25" customHeight="1">
      <c r="A503" s="19">
        <f>MAX($A$1:A502)+1</f>
        <v>192</v>
      </c>
      <c r="B503" s="19" t="s">
        <v>244</v>
      </c>
      <c r="C503" s="19" t="s">
        <v>81</v>
      </c>
      <c r="D503" s="4" t="s">
        <v>82</v>
      </c>
      <c r="E503" s="4" t="s">
        <v>83</v>
      </c>
      <c r="F503" s="2" t="s">
        <v>84</v>
      </c>
    </row>
    <row r="504" spans="1:6" ht="14.25" customHeight="1">
      <c r="A504" s="19"/>
      <c r="B504" s="19"/>
      <c r="C504" s="19"/>
      <c r="D504" s="4" t="s">
        <v>85</v>
      </c>
      <c r="E504" s="4" t="s">
        <v>83</v>
      </c>
      <c r="F504" s="2" t="s">
        <v>84</v>
      </c>
    </row>
    <row r="505" spans="1:6" ht="14.25" customHeight="1">
      <c r="A505" s="19">
        <f>MAX($A$1:A504)+1</f>
        <v>193</v>
      </c>
      <c r="B505" s="19" t="s">
        <v>245</v>
      </c>
      <c r="C505" s="19" t="s">
        <v>81</v>
      </c>
      <c r="D505" s="4" t="s">
        <v>82</v>
      </c>
      <c r="E505" s="4" t="s">
        <v>83</v>
      </c>
      <c r="F505" s="2" t="s">
        <v>84</v>
      </c>
    </row>
    <row r="506" spans="1:6" ht="14.25" customHeight="1">
      <c r="A506" s="19"/>
      <c r="B506" s="19"/>
      <c r="C506" s="19"/>
      <c r="D506" s="4" t="s">
        <v>85</v>
      </c>
      <c r="E506" s="4" t="s">
        <v>83</v>
      </c>
      <c r="F506" s="2" t="s">
        <v>84</v>
      </c>
    </row>
    <row r="507" spans="1:6" ht="14.25" customHeight="1">
      <c r="A507" s="19">
        <f>MAX($A$1:A506)+1</f>
        <v>194</v>
      </c>
      <c r="B507" s="19" t="s">
        <v>246</v>
      </c>
      <c r="C507" s="19" t="s">
        <v>247</v>
      </c>
      <c r="D507" s="4" t="s">
        <v>82</v>
      </c>
      <c r="E507" s="4" t="s">
        <v>83</v>
      </c>
      <c r="F507" s="2" t="s">
        <v>84</v>
      </c>
    </row>
    <row r="508" spans="1:6" ht="14.25" customHeight="1">
      <c r="A508" s="19"/>
      <c r="B508" s="19"/>
      <c r="C508" s="19"/>
      <c r="D508" s="4" t="s">
        <v>85</v>
      </c>
      <c r="E508" s="4" t="s">
        <v>83</v>
      </c>
      <c r="F508" s="2" t="s">
        <v>84</v>
      </c>
    </row>
    <row r="509" spans="1:6" ht="14.25" customHeight="1">
      <c r="A509" s="19">
        <f>MAX($A$1:A508)+1</f>
        <v>195</v>
      </c>
      <c r="B509" s="19" t="s">
        <v>248</v>
      </c>
      <c r="C509" s="19" t="s">
        <v>247</v>
      </c>
      <c r="D509" s="4" t="s">
        <v>82</v>
      </c>
      <c r="E509" s="4" t="s">
        <v>83</v>
      </c>
      <c r="F509" s="2" t="s">
        <v>84</v>
      </c>
    </row>
    <row r="510" spans="1:6" ht="14.25" customHeight="1">
      <c r="A510" s="19"/>
      <c r="B510" s="19"/>
      <c r="C510" s="19"/>
      <c r="D510" s="4" t="s">
        <v>97</v>
      </c>
      <c r="E510" s="7"/>
      <c r="F510" s="2" t="s">
        <v>84</v>
      </c>
    </row>
    <row r="511" spans="1:6" ht="14.25" customHeight="1">
      <c r="A511" s="19"/>
      <c r="B511" s="19"/>
      <c r="C511" s="19"/>
      <c r="D511" s="4" t="s">
        <v>122</v>
      </c>
      <c r="E511" s="4" t="s">
        <v>1255</v>
      </c>
      <c r="F511" s="2" t="s">
        <v>84</v>
      </c>
    </row>
    <row r="512" spans="1:6" ht="14.25" customHeight="1">
      <c r="A512" s="4">
        <f>MAX($A$1:A511)+1</f>
        <v>196</v>
      </c>
      <c r="B512" s="4" t="s">
        <v>249</v>
      </c>
      <c r="C512" s="4" t="s">
        <v>250</v>
      </c>
      <c r="D512" s="4" t="s">
        <v>82</v>
      </c>
      <c r="E512" s="4" t="s">
        <v>83</v>
      </c>
      <c r="F512" s="2" t="s">
        <v>84</v>
      </c>
    </row>
    <row r="513" spans="1:6" ht="14.25" customHeight="1">
      <c r="A513" s="19">
        <f>MAX($A$1:A512)+1</f>
        <v>197</v>
      </c>
      <c r="B513" s="19" t="s">
        <v>251</v>
      </c>
      <c r="C513" s="19" t="s">
        <v>247</v>
      </c>
      <c r="D513" s="4" t="s">
        <v>82</v>
      </c>
      <c r="E513" s="4" t="s">
        <v>83</v>
      </c>
      <c r="F513" s="2" t="s">
        <v>84</v>
      </c>
    </row>
    <row r="514" spans="1:6" ht="14.25" customHeight="1">
      <c r="A514" s="19"/>
      <c r="B514" s="19"/>
      <c r="C514" s="19"/>
      <c r="D514" s="4" t="s">
        <v>252</v>
      </c>
      <c r="E514" s="7"/>
      <c r="F514" s="2" t="s">
        <v>84</v>
      </c>
    </row>
    <row r="515" spans="1:6" ht="14.25" customHeight="1">
      <c r="A515" s="19">
        <f>MAX($A$1:A514)+1</f>
        <v>198</v>
      </c>
      <c r="B515" s="19" t="s">
        <v>253</v>
      </c>
      <c r="C515" s="19" t="s">
        <v>247</v>
      </c>
      <c r="D515" s="4" t="s">
        <v>82</v>
      </c>
      <c r="E515" s="4" t="s">
        <v>83</v>
      </c>
      <c r="F515" s="2" t="s">
        <v>84</v>
      </c>
    </row>
    <row r="516" spans="1:6" ht="14.25" customHeight="1">
      <c r="A516" s="19"/>
      <c r="B516" s="19"/>
      <c r="C516" s="19"/>
      <c r="D516" s="4" t="s">
        <v>85</v>
      </c>
      <c r="E516" s="4" t="s">
        <v>83</v>
      </c>
      <c r="F516" s="2" t="s">
        <v>84</v>
      </c>
    </row>
    <row r="517" spans="1:6" ht="14.25" customHeight="1">
      <c r="A517" s="19">
        <f>MAX($A$1:A516)+1</f>
        <v>199</v>
      </c>
      <c r="B517" s="19" t="s">
        <v>254</v>
      </c>
      <c r="C517" s="19" t="s">
        <v>247</v>
      </c>
      <c r="D517" s="4" t="s">
        <v>82</v>
      </c>
      <c r="E517" s="4" t="s">
        <v>83</v>
      </c>
      <c r="F517" s="2" t="s">
        <v>84</v>
      </c>
    </row>
    <row r="518" spans="1:6" ht="14.25" customHeight="1">
      <c r="A518" s="19"/>
      <c r="B518" s="19"/>
      <c r="C518" s="19"/>
      <c r="D518" s="4" t="s">
        <v>85</v>
      </c>
      <c r="E518" s="4" t="s">
        <v>83</v>
      </c>
      <c r="F518" s="2" t="s">
        <v>84</v>
      </c>
    </row>
    <row r="519" spans="1:6" ht="14.25" customHeight="1">
      <c r="A519" s="19">
        <f>MAX($A$1:A518)+1</f>
        <v>200</v>
      </c>
      <c r="B519" s="19" t="s">
        <v>255</v>
      </c>
      <c r="C519" s="19" t="s">
        <v>247</v>
      </c>
      <c r="D519" s="4" t="s">
        <v>82</v>
      </c>
      <c r="E519" s="4" t="s">
        <v>83</v>
      </c>
      <c r="F519" s="2" t="s">
        <v>84</v>
      </c>
    </row>
    <row r="520" spans="1:6" ht="14.25" customHeight="1">
      <c r="A520" s="19"/>
      <c r="B520" s="19"/>
      <c r="C520" s="19"/>
      <c r="D520" s="4" t="s">
        <v>85</v>
      </c>
      <c r="E520" s="4" t="s">
        <v>83</v>
      </c>
      <c r="F520" s="2" t="s">
        <v>84</v>
      </c>
    </row>
    <row r="521" spans="1:6" ht="14.25" customHeight="1">
      <c r="A521" s="19"/>
      <c r="B521" s="19"/>
      <c r="C521" s="19"/>
      <c r="D521" s="4" t="s">
        <v>256</v>
      </c>
      <c r="E521" s="4" t="s">
        <v>83</v>
      </c>
      <c r="F521" s="2" t="s">
        <v>84</v>
      </c>
    </row>
    <row r="522" spans="1:6" ht="14.25" customHeight="1">
      <c r="A522" s="19">
        <f>MAX($A$1:A521)+1</f>
        <v>201</v>
      </c>
      <c r="B522" s="19" t="s">
        <v>257</v>
      </c>
      <c r="C522" s="19" t="s">
        <v>247</v>
      </c>
      <c r="D522" s="4" t="s">
        <v>82</v>
      </c>
      <c r="E522" s="4" t="s">
        <v>83</v>
      </c>
      <c r="F522" s="2" t="s">
        <v>84</v>
      </c>
    </row>
    <row r="523" spans="1:6" ht="14.25" customHeight="1">
      <c r="A523" s="19"/>
      <c r="B523" s="19"/>
      <c r="C523" s="19"/>
      <c r="D523" s="4" t="s">
        <v>85</v>
      </c>
      <c r="E523" s="4" t="s">
        <v>83</v>
      </c>
      <c r="F523" s="2" t="s">
        <v>84</v>
      </c>
    </row>
    <row r="524" spans="1:6" ht="14.25" customHeight="1">
      <c r="A524" s="19"/>
      <c r="B524" s="19"/>
      <c r="C524" s="19"/>
      <c r="D524" s="4" t="s">
        <v>256</v>
      </c>
      <c r="E524" s="4" t="s">
        <v>83</v>
      </c>
      <c r="F524" s="2" t="s">
        <v>84</v>
      </c>
    </row>
    <row r="525" spans="1:6" ht="14.25" customHeight="1">
      <c r="A525" s="19">
        <f>MAX($A$1:A524)+1</f>
        <v>202</v>
      </c>
      <c r="B525" s="19" t="s">
        <v>258</v>
      </c>
      <c r="C525" s="19" t="s">
        <v>247</v>
      </c>
      <c r="D525" s="4" t="s">
        <v>82</v>
      </c>
      <c r="E525" s="4" t="s">
        <v>83</v>
      </c>
      <c r="F525" s="2" t="s">
        <v>84</v>
      </c>
    </row>
    <row r="526" spans="1:6" ht="14.25" customHeight="1">
      <c r="A526" s="19"/>
      <c r="B526" s="19"/>
      <c r="C526" s="19"/>
      <c r="D526" s="4" t="s">
        <v>259</v>
      </c>
      <c r="E526" s="4" t="s">
        <v>1255</v>
      </c>
      <c r="F526" s="2" t="s">
        <v>84</v>
      </c>
    </row>
    <row r="527" spans="1:6" ht="14.25" customHeight="1">
      <c r="A527" s="19">
        <f>MAX($A$1:A526)+1</f>
        <v>203</v>
      </c>
      <c r="B527" s="19" t="s">
        <v>260</v>
      </c>
      <c r="C527" s="19" t="s">
        <v>247</v>
      </c>
      <c r="D527" s="4" t="s">
        <v>82</v>
      </c>
      <c r="E527" s="4" t="s">
        <v>83</v>
      </c>
      <c r="F527" s="2" t="s">
        <v>84</v>
      </c>
    </row>
    <row r="528" spans="1:6" ht="14.25" customHeight="1">
      <c r="A528" s="19"/>
      <c r="B528" s="19"/>
      <c r="C528" s="19"/>
      <c r="D528" s="4" t="s">
        <v>261</v>
      </c>
      <c r="E528" s="4" t="s">
        <v>83</v>
      </c>
      <c r="F528" s="2" t="s">
        <v>84</v>
      </c>
    </row>
    <row r="529" spans="1:6" ht="14.25" customHeight="1">
      <c r="A529" s="19">
        <f>MAX($A$1:A528)+1</f>
        <v>204</v>
      </c>
      <c r="B529" s="19" t="s">
        <v>262</v>
      </c>
      <c r="C529" s="19" t="s">
        <v>247</v>
      </c>
      <c r="D529" s="4" t="s">
        <v>82</v>
      </c>
      <c r="E529" s="4" t="s">
        <v>83</v>
      </c>
      <c r="F529" s="2" t="s">
        <v>84</v>
      </c>
    </row>
    <row r="530" spans="1:6" ht="14.25" customHeight="1">
      <c r="A530" s="19"/>
      <c r="B530" s="19"/>
      <c r="C530" s="19"/>
      <c r="D530" s="4" t="s">
        <v>261</v>
      </c>
      <c r="E530" s="4" t="s">
        <v>83</v>
      </c>
      <c r="F530" s="2" t="s">
        <v>84</v>
      </c>
    </row>
    <row r="531" spans="1:6" ht="14.25" customHeight="1">
      <c r="A531" s="19">
        <f>MAX($A$1:A530)+1</f>
        <v>205</v>
      </c>
      <c r="B531" s="19" t="s">
        <v>263</v>
      </c>
      <c r="C531" s="19" t="s">
        <v>247</v>
      </c>
      <c r="D531" s="4" t="s">
        <v>82</v>
      </c>
      <c r="E531" s="4" t="s">
        <v>83</v>
      </c>
      <c r="F531" s="2" t="s">
        <v>84</v>
      </c>
    </row>
    <row r="532" spans="1:6" ht="14.25" customHeight="1">
      <c r="A532" s="19"/>
      <c r="B532" s="19"/>
      <c r="C532" s="19"/>
      <c r="D532" s="4" t="s">
        <v>261</v>
      </c>
      <c r="E532" s="4" t="s">
        <v>83</v>
      </c>
      <c r="F532" s="2" t="s">
        <v>84</v>
      </c>
    </row>
    <row r="533" spans="1:6" ht="14.25" customHeight="1">
      <c r="A533" s="19">
        <f>MAX($A$1:A532)+1</f>
        <v>206</v>
      </c>
      <c r="B533" s="19" t="s">
        <v>264</v>
      </c>
      <c r="C533" s="19" t="s">
        <v>247</v>
      </c>
      <c r="D533" s="4" t="s">
        <v>82</v>
      </c>
      <c r="E533" s="4" t="s">
        <v>83</v>
      </c>
      <c r="F533" s="2" t="s">
        <v>84</v>
      </c>
    </row>
    <row r="534" spans="1:6" ht="14.25" customHeight="1">
      <c r="A534" s="19"/>
      <c r="B534" s="19"/>
      <c r="C534" s="19"/>
      <c r="D534" s="4" t="s">
        <v>261</v>
      </c>
      <c r="E534" s="4" t="s">
        <v>83</v>
      </c>
      <c r="F534" s="2" t="s">
        <v>84</v>
      </c>
    </row>
    <row r="535" spans="1:6" ht="14.25" customHeight="1">
      <c r="A535" s="19">
        <f>MAX($A$1:A534)+1</f>
        <v>207</v>
      </c>
      <c r="B535" s="19" t="s">
        <v>265</v>
      </c>
      <c r="C535" s="19" t="s">
        <v>247</v>
      </c>
      <c r="D535" s="4" t="s">
        <v>82</v>
      </c>
      <c r="E535" s="4" t="s">
        <v>83</v>
      </c>
      <c r="F535" s="2" t="s">
        <v>84</v>
      </c>
    </row>
    <row r="536" spans="1:6" ht="14.25" customHeight="1">
      <c r="A536" s="19"/>
      <c r="B536" s="19"/>
      <c r="C536" s="19"/>
      <c r="D536" s="4" t="s">
        <v>261</v>
      </c>
      <c r="E536" s="4" t="s">
        <v>83</v>
      </c>
      <c r="F536" s="2" t="s">
        <v>84</v>
      </c>
    </row>
    <row r="537" spans="1:6" ht="14.25" customHeight="1">
      <c r="A537" s="19">
        <f>MAX($A$1:A536)+1</f>
        <v>208</v>
      </c>
      <c r="B537" s="19" t="s">
        <v>266</v>
      </c>
      <c r="C537" s="19" t="s">
        <v>247</v>
      </c>
      <c r="D537" s="4" t="s">
        <v>82</v>
      </c>
      <c r="E537" s="4" t="s">
        <v>83</v>
      </c>
      <c r="F537" s="2" t="s">
        <v>84</v>
      </c>
    </row>
    <row r="538" spans="1:6" ht="14.25" customHeight="1">
      <c r="A538" s="19"/>
      <c r="B538" s="19"/>
      <c r="C538" s="19"/>
      <c r="D538" s="4" t="s">
        <v>261</v>
      </c>
      <c r="E538" s="4" t="s">
        <v>83</v>
      </c>
      <c r="F538" s="2" t="s">
        <v>84</v>
      </c>
    </row>
    <row r="539" spans="1:6" ht="14.25" customHeight="1">
      <c r="A539" s="19">
        <f>MAX($A$1:A538)+1</f>
        <v>209</v>
      </c>
      <c r="B539" s="19" t="s">
        <v>267</v>
      </c>
      <c r="C539" s="19" t="s">
        <v>247</v>
      </c>
      <c r="D539" s="4" t="s">
        <v>82</v>
      </c>
      <c r="E539" s="4" t="s">
        <v>83</v>
      </c>
      <c r="F539" s="2" t="s">
        <v>84</v>
      </c>
    </row>
    <row r="540" spans="1:6" ht="14.25" customHeight="1">
      <c r="A540" s="19"/>
      <c r="B540" s="19"/>
      <c r="C540" s="19"/>
      <c r="D540" s="4" t="s">
        <v>261</v>
      </c>
      <c r="E540" s="4" t="s">
        <v>83</v>
      </c>
      <c r="F540" s="2" t="s">
        <v>84</v>
      </c>
    </row>
    <row r="541" spans="1:6" ht="14.25" customHeight="1">
      <c r="A541" s="19">
        <f>MAX($A$1:A540)+1</f>
        <v>210</v>
      </c>
      <c r="B541" s="19" t="s">
        <v>268</v>
      </c>
      <c r="C541" s="19" t="s">
        <v>247</v>
      </c>
      <c r="D541" s="4" t="s">
        <v>82</v>
      </c>
      <c r="E541" s="4" t="s">
        <v>83</v>
      </c>
      <c r="F541" s="2" t="s">
        <v>84</v>
      </c>
    </row>
    <row r="542" spans="1:6" ht="14.25" customHeight="1">
      <c r="A542" s="19"/>
      <c r="B542" s="19"/>
      <c r="C542" s="19"/>
      <c r="D542" s="4" t="s">
        <v>261</v>
      </c>
      <c r="E542" s="4" t="s">
        <v>83</v>
      </c>
      <c r="F542" s="2" t="s">
        <v>84</v>
      </c>
    </row>
    <row r="543" spans="1:6" ht="14.25" customHeight="1">
      <c r="A543" s="19">
        <f>MAX($A$1:A542)+1</f>
        <v>211</v>
      </c>
      <c r="B543" s="19" t="s">
        <v>269</v>
      </c>
      <c r="C543" s="19" t="s">
        <v>247</v>
      </c>
      <c r="D543" s="4" t="s">
        <v>82</v>
      </c>
      <c r="E543" s="4" t="s">
        <v>83</v>
      </c>
      <c r="F543" s="2" t="s">
        <v>84</v>
      </c>
    </row>
    <row r="544" spans="1:6" ht="14.25" customHeight="1">
      <c r="A544" s="19"/>
      <c r="B544" s="19"/>
      <c r="C544" s="19"/>
      <c r="D544" s="4" t="s">
        <v>261</v>
      </c>
      <c r="E544" s="4" t="s">
        <v>83</v>
      </c>
      <c r="F544" s="2" t="s">
        <v>84</v>
      </c>
    </row>
    <row r="545" spans="1:6" ht="14.25" customHeight="1">
      <c r="A545" s="19">
        <f>MAX($A$1:A544)+1</f>
        <v>212</v>
      </c>
      <c r="B545" s="19" t="s">
        <v>270</v>
      </c>
      <c r="C545" s="19" t="s">
        <v>247</v>
      </c>
      <c r="D545" s="4" t="s">
        <v>82</v>
      </c>
      <c r="E545" s="4" t="s">
        <v>83</v>
      </c>
      <c r="F545" s="2" t="s">
        <v>84</v>
      </c>
    </row>
    <row r="546" spans="1:6" ht="14.25" customHeight="1">
      <c r="A546" s="19"/>
      <c r="B546" s="19"/>
      <c r="C546" s="19"/>
      <c r="D546" s="4" t="s">
        <v>261</v>
      </c>
      <c r="E546" s="4" t="s">
        <v>83</v>
      </c>
      <c r="F546" s="2" t="s">
        <v>84</v>
      </c>
    </row>
    <row r="547" spans="1:6" ht="14.25" customHeight="1">
      <c r="A547" s="19">
        <f>MAX($A$1:A546)+1</f>
        <v>213</v>
      </c>
      <c r="B547" s="19" t="s">
        <v>271</v>
      </c>
      <c r="C547" s="19" t="s">
        <v>247</v>
      </c>
      <c r="D547" s="4" t="s">
        <v>82</v>
      </c>
      <c r="E547" s="4" t="s">
        <v>83</v>
      </c>
      <c r="F547" s="2" t="s">
        <v>84</v>
      </c>
    </row>
    <row r="548" spans="1:6" ht="14.25" customHeight="1">
      <c r="A548" s="19"/>
      <c r="B548" s="19"/>
      <c r="C548" s="19"/>
      <c r="D548" s="4" t="s">
        <v>261</v>
      </c>
      <c r="E548" s="4" t="s">
        <v>83</v>
      </c>
      <c r="F548" s="2" t="s">
        <v>84</v>
      </c>
    </row>
    <row r="549" spans="1:6" ht="14.25" customHeight="1">
      <c r="A549" s="19">
        <f>MAX($A$1:A548)+1</f>
        <v>214</v>
      </c>
      <c r="B549" s="19" t="s">
        <v>272</v>
      </c>
      <c r="C549" s="19" t="s">
        <v>247</v>
      </c>
      <c r="D549" s="4" t="s">
        <v>82</v>
      </c>
      <c r="E549" s="4" t="s">
        <v>83</v>
      </c>
      <c r="F549" s="2" t="s">
        <v>84</v>
      </c>
    </row>
    <row r="550" spans="1:6" ht="14.25" customHeight="1">
      <c r="A550" s="19"/>
      <c r="B550" s="19"/>
      <c r="C550" s="19"/>
      <c r="D550" s="4" t="s">
        <v>261</v>
      </c>
      <c r="E550" s="4" t="s">
        <v>83</v>
      </c>
      <c r="F550" s="2" t="s">
        <v>84</v>
      </c>
    </row>
    <row r="551" spans="1:6" ht="14.25" customHeight="1">
      <c r="A551" s="19">
        <f>MAX($A$1:A550)+1</f>
        <v>215</v>
      </c>
      <c r="B551" s="19" t="s">
        <v>273</v>
      </c>
      <c r="C551" s="19" t="s">
        <v>81</v>
      </c>
      <c r="D551" s="4" t="s">
        <v>82</v>
      </c>
      <c r="E551" s="4" t="s">
        <v>83</v>
      </c>
      <c r="F551" s="2" t="s">
        <v>84</v>
      </c>
    </row>
    <row r="552" spans="1:6" ht="14.25" customHeight="1">
      <c r="A552" s="19"/>
      <c r="B552" s="19"/>
      <c r="C552" s="19"/>
      <c r="D552" s="4" t="s">
        <v>85</v>
      </c>
      <c r="E552" s="4" t="s">
        <v>83</v>
      </c>
      <c r="F552" s="2" t="s">
        <v>84</v>
      </c>
    </row>
    <row r="553" spans="1:6" ht="14.25" customHeight="1">
      <c r="A553" s="19">
        <f>MAX($A$1:A552)+1</f>
        <v>216</v>
      </c>
      <c r="B553" s="19" t="s">
        <v>274</v>
      </c>
      <c r="C553" s="19" t="s">
        <v>81</v>
      </c>
      <c r="D553" s="4" t="s">
        <v>82</v>
      </c>
      <c r="E553" s="4" t="s">
        <v>83</v>
      </c>
      <c r="F553" s="2" t="s">
        <v>84</v>
      </c>
    </row>
    <row r="554" spans="1:6" ht="14.25" customHeight="1">
      <c r="A554" s="19"/>
      <c r="B554" s="19"/>
      <c r="C554" s="19"/>
      <c r="D554" s="4" t="s">
        <v>85</v>
      </c>
      <c r="E554" s="4" t="s">
        <v>83</v>
      </c>
      <c r="F554" s="2" t="s">
        <v>84</v>
      </c>
    </row>
    <row r="555" spans="1:6" ht="14.25" customHeight="1">
      <c r="A555" s="19"/>
      <c r="B555" s="19"/>
      <c r="C555" s="19"/>
      <c r="D555" s="4" t="s">
        <v>275</v>
      </c>
      <c r="E555" s="7"/>
      <c r="F555" s="2" t="s">
        <v>84</v>
      </c>
    </row>
    <row r="556" spans="1:6" ht="14.25" customHeight="1">
      <c r="A556" s="4">
        <f>MAX($A$1:A555)+1</f>
        <v>217</v>
      </c>
      <c r="B556" s="4" t="s">
        <v>276</v>
      </c>
      <c r="C556" s="4" t="s">
        <v>81</v>
      </c>
      <c r="D556" s="4" t="s">
        <v>82</v>
      </c>
      <c r="E556" s="4" t="s">
        <v>83</v>
      </c>
      <c r="F556" s="2" t="s">
        <v>84</v>
      </c>
    </row>
    <row r="557" spans="1:6" ht="14.25" customHeight="1">
      <c r="A557" s="19">
        <f>MAX($A$1:A556)+1</f>
        <v>218</v>
      </c>
      <c r="B557" s="19" t="s">
        <v>277</v>
      </c>
      <c r="C557" s="19" t="s">
        <v>81</v>
      </c>
      <c r="D557" s="4" t="s">
        <v>82</v>
      </c>
      <c r="E557" s="4" t="s">
        <v>83</v>
      </c>
      <c r="F557" s="2" t="s">
        <v>84</v>
      </c>
    </row>
    <row r="558" spans="1:6" ht="14.25" customHeight="1">
      <c r="A558" s="19"/>
      <c r="B558" s="19"/>
      <c r="C558" s="19"/>
      <c r="D558" s="4" t="s">
        <v>278</v>
      </c>
      <c r="E558" s="7"/>
      <c r="F558" s="2" t="s">
        <v>84</v>
      </c>
    </row>
    <row r="559" spans="1:6" ht="14.25" customHeight="1">
      <c r="A559" s="19"/>
      <c r="B559" s="19"/>
      <c r="C559" s="19"/>
      <c r="D559" s="4" t="s">
        <v>279</v>
      </c>
      <c r="E559" s="4" t="s">
        <v>1258</v>
      </c>
      <c r="F559" s="2" t="s">
        <v>84</v>
      </c>
    </row>
    <row r="560" spans="1:6" ht="14.25" customHeight="1">
      <c r="A560" s="19">
        <f>MAX($A$1:A559)+1</f>
        <v>219</v>
      </c>
      <c r="B560" s="19" t="s">
        <v>280</v>
      </c>
      <c r="C560" s="19" t="s">
        <v>247</v>
      </c>
      <c r="D560" s="4" t="s">
        <v>82</v>
      </c>
      <c r="E560" s="4" t="s">
        <v>83</v>
      </c>
      <c r="F560" s="2" t="s">
        <v>84</v>
      </c>
    </row>
    <row r="561" spans="1:6" ht="14.25" customHeight="1">
      <c r="A561" s="19"/>
      <c r="B561" s="19"/>
      <c r="C561" s="19"/>
      <c r="D561" s="4" t="s">
        <v>281</v>
      </c>
      <c r="E561" s="7"/>
      <c r="F561" s="2" t="s">
        <v>84</v>
      </c>
    </row>
    <row r="562" spans="1:6" ht="14.25" customHeight="1">
      <c r="A562" s="19">
        <f>MAX($A$1:A561)+1</f>
        <v>220</v>
      </c>
      <c r="B562" s="19" t="s">
        <v>282</v>
      </c>
      <c r="C562" s="19" t="s">
        <v>247</v>
      </c>
      <c r="D562" s="4" t="s">
        <v>82</v>
      </c>
      <c r="E562" s="4" t="s">
        <v>83</v>
      </c>
      <c r="F562" s="2" t="s">
        <v>84</v>
      </c>
    </row>
    <row r="563" spans="1:6" ht="14.25" customHeight="1">
      <c r="A563" s="19"/>
      <c r="B563" s="19"/>
      <c r="C563" s="19"/>
      <c r="D563" s="4" t="s">
        <v>281</v>
      </c>
      <c r="E563" s="7"/>
      <c r="F563" s="2" t="s">
        <v>84</v>
      </c>
    </row>
    <row r="564" spans="1:6" ht="14.25" customHeight="1">
      <c r="A564" s="19">
        <f>MAX($A$1:A563)+1</f>
        <v>221</v>
      </c>
      <c r="B564" s="19" t="s">
        <v>283</v>
      </c>
      <c r="C564" s="19" t="s">
        <v>247</v>
      </c>
      <c r="D564" s="4" t="s">
        <v>82</v>
      </c>
      <c r="E564" s="4" t="s">
        <v>83</v>
      </c>
      <c r="F564" s="2" t="s">
        <v>84</v>
      </c>
    </row>
    <row r="565" spans="1:6" ht="14.25" customHeight="1">
      <c r="A565" s="19"/>
      <c r="B565" s="19"/>
      <c r="C565" s="19"/>
      <c r="D565" s="4" t="s">
        <v>281</v>
      </c>
      <c r="E565" s="7"/>
      <c r="F565" s="2" t="s">
        <v>84</v>
      </c>
    </row>
    <row r="566" spans="1:6" ht="14.25" customHeight="1">
      <c r="A566" s="19">
        <f>MAX($A$1:A565)+1</f>
        <v>222</v>
      </c>
      <c r="B566" s="19" t="s">
        <v>284</v>
      </c>
      <c r="C566" s="19" t="s">
        <v>247</v>
      </c>
      <c r="D566" s="4" t="s">
        <v>82</v>
      </c>
      <c r="E566" s="4" t="s">
        <v>83</v>
      </c>
      <c r="F566" s="2" t="s">
        <v>84</v>
      </c>
    </row>
    <row r="567" spans="1:6" ht="14.25" customHeight="1">
      <c r="A567" s="19"/>
      <c r="B567" s="19"/>
      <c r="C567" s="19"/>
      <c r="D567" s="4" t="s">
        <v>281</v>
      </c>
      <c r="E567" s="7"/>
      <c r="F567" s="2" t="s">
        <v>84</v>
      </c>
    </row>
    <row r="568" spans="1:6" ht="14.25" customHeight="1">
      <c r="A568" s="19">
        <f>MAX($A$1:A567)+1</f>
        <v>223</v>
      </c>
      <c r="B568" s="19" t="s">
        <v>285</v>
      </c>
      <c r="C568" s="19" t="s">
        <v>247</v>
      </c>
      <c r="D568" s="4" t="s">
        <v>82</v>
      </c>
      <c r="E568" s="4" t="s">
        <v>83</v>
      </c>
      <c r="F568" s="2" t="s">
        <v>84</v>
      </c>
    </row>
    <row r="569" spans="1:6" ht="14.25" customHeight="1">
      <c r="A569" s="19"/>
      <c r="B569" s="19"/>
      <c r="C569" s="19"/>
      <c r="D569" s="4" t="s">
        <v>281</v>
      </c>
      <c r="E569" s="7"/>
      <c r="F569" s="2" t="s">
        <v>84</v>
      </c>
    </row>
    <row r="570" spans="1:6" ht="14.25" customHeight="1">
      <c r="A570" s="19">
        <f>MAX($A$1:A569)+1</f>
        <v>224</v>
      </c>
      <c r="B570" s="19" t="s">
        <v>286</v>
      </c>
      <c r="C570" s="19" t="s">
        <v>247</v>
      </c>
      <c r="D570" s="4" t="s">
        <v>82</v>
      </c>
      <c r="E570" s="4" t="s">
        <v>83</v>
      </c>
      <c r="F570" s="2" t="s">
        <v>84</v>
      </c>
    </row>
    <row r="571" spans="1:6" ht="14.25" customHeight="1">
      <c r="A571" s="19"/>
      <c r="B571" s="19"/>
      <c r="C571" s="19"/>
      <c r="D571" s="4" t="s">
        <v>281</v>
      </c>
      <c r="E571" s="7"/>
      <c r="F571" s="2" t="s">
        <v>84</v>
      </c>
    </row>
    <row r="572" spans="1:6" ht="14.25" customHeight="1">
      <c r="A572" s="4">
        <f>MAX($A$1:A571)+1</f>
        <v>225</v>
      </c>
      <c r="B572" s="4" t="s">
        <v>287</v>
      </c>
      <c r="C572" s="4" t="s">
        <v>81</v>
      </c>
      <c r="D572" s="4" t="s">
        <v>82</v>
      </c>
      <c r="E572" s="4" t="s">
        <v>83</v>
      </c>
      <c r="F572" s="2" t="s">
        <v>84</v>
      </c>
    </row>
    <row r="573" spans="1:6" ht="14.25" customHeight="1">
      <c r="A573" s="19">
        <f>MAX($A$1:A572)+1</f>
        <v>226</v>
      </c>
      <c r="B573" s="19" t="s">
        <v>288</v>
      </c>
      <c r="C573" s="19" t="s">
        <v>81</v>
      </c>
      <c r="D573" s="4" t="s">
        <v>82</v>
      </c>
      <c r="E573" s="4" t="s">
        <v>83</v>
      </c>
      <c r="F573" s="2" t="s">
        <v>84</v>
      </c>
    </row>
    <row r="574" spans="1:6" ht="14.25" customHeight="1">
      <c r="A574" s="19"/>
      <c r="B574" s="19"/>
      <c r="C574" s="19"/>
      <c r="D574" s="4" t="s">
        <v>261</v>
      </c>
      <c r="E574" s="4" t="s">
        <v>83</v>
      </c>
      <c r="F574" s="2" t="s">
        <v>84</v>
      </c>
    </row>
    <row r="575" spans="1:6" ht="14.25" customHeight="1">
      <c r="A575" s="19">
        <f>MAX($A$1:A574)+1</f>
        <v>227</v>
      </c>
      <c r="B575" s="19" t="s">
        <v>289</v>
      </c>
      <c r="C575" s="19" t="s">
        <v>81</v>
      </c>
      <c r="D575" s="4" t="s">
        <v>82</v>
      </c>
      <c r="E575" s="4" t="s">
        <v>83</v>
      </c>
      <c r="F575" s="2" t="s">
        <v>84</v>
      </c>
    </row>
    <row r="576" spans="1:6" ht="14.25" customHeight="1">
      <c r="A576" s="19"/>
      <c r="B576" s="19"/>
      <c r="C576" s="19"/>
      <c r="D576" s="4" t="s">
        <v>261</v>
      </c>
      <c r="E576" s="4" t="s">
        <v>83</v>
      </c>
      <c r="F576" s="2" t="s">
        <v>84</v>
      </c>
    </row>
    <row r="577" spans="1:6" ht="14.25" customHeight="1">
      <c r="A577" s="19"/>
      <c r="B577" s="19"/>
      <c r="C577" s="19"/>
      <c r="D577" s="4" t="s">
        <v>290</v>
      </c>
      <c r="E577" s="7"/>
      <c r="F577" s="2" t="s">
        <v>84</v>
      </c>
    </row>
    <row r="578" spans="1:6" ht="14.25" customHeight="1">
      <c r="A578" s="4">
        <f>MAX($A$1:A577)+1</f>
        <v>228</v>
      </c>
      <c r="B578" s="4" t="s">
        <v>291</v>
      </c>
      <c r="C578" s="4" t="s">
        <v>81</v>
      </c>
      <c r="D578" s="4" t="s">
        <v>82</v>
      </c>
      <c r="E578" s="4" t="s">
        <v>83</v>
      </c>
      <c r="F578" s="2" t="s">
        <v>84</v>
      </c>
    </row>
    <row r="579" spans="1:6" ht="14.25" customHeight="1">
      <c r="A579" s="19">
        <f>MAX($A$1:A578)+1</f>
        <v>229</v>
      </c>
      <c r="B579" s="19" t="s">
        <v>292</v>
      </c>
      <c r="C579" s="19" t="s">
        <v>81</v>
      </c>
      <c r="D579" s="4" t="s">
        <v>82</v>
      </c>
      <c r="E579" s="4" t="s">
        <v>83</v>
      </c>
      <c r="F579" s="2" t="s">
        <v>84</v>
      </c>
    </row>
    <row r="580" spans="1:6" ht="14.25" customHeight="1">
      <c r="A580" s="19"/>
      <c r="B580" s="19"/>
      <c r="C580" s="19"/>
      <c r="D580" s="4" t="s">
        <v>261</v>
      </c>
      <c r="E580" s="4" t="s">
        <v>83</v>
      </c>
      <c r="F580" s="2" t="s">
        <v>84</v>
      </c>
    </row>
    <row r="581" spans="1:6" ht="14.25" customHeight="1">
      <c r="A581" s="19"/>
      <c r="B581" s="19"/>
      <c r="C581" s="19"/>
      <c r="D581" s="4" t="s">
        <v>290</v>
      </c>
      <c r="E581" s="7"/>
      <c r="F581" s="2" t="s">
        <v>84</v>
      </c>
    </row>
    <row r="582" spans="1:6" ht="14.25" customHeight="1">
      <c r="A582" s="19">
        <f>MAX($A$1:A581)+1</f>
        <v>230</v>
      </c>
      <c r="B582" s="19" t="s">
        <v>293</v>
      </c>
      <c r="C582" s="19" t="s">
        <v>81</v>
      </c>
      <c r="D582" s="4" t="s">
        <v>82</v>
      </c>
      <c r="E582" s="4" t="s">
        <v>83</v>
      </c>
      <c r="F582" s="2" t="s">
        <v>84</v>
      </c>
    </row>
    <row r="583" spans="1:6" ht="14.25" customHeight="1">
      <c r="A583" s="19"/>
      <c r="B583" s="19"/>
      <c r="C583" s="19"/>
      <c r="D583" s="4" t="s">
        <v>261</v>
      </c>
      <c r="E583" s="4" t="s">
        <v>83</v>
      </c>
      <c r="F583" s="2" t="s">
        <v>84</v>
      </c>
    </row>
    <row r="584" spans="1:6" ht="14.25" customHeight="1">
      <c r="A584" s="19"/>
      <c r="B584" s="19"/>
      <c r="C584" s="19"/>
      <c r="D584" s="4" t="s">
        <v>290</v>
      </c>
      <c r="E584" s="7"/>
      <c r="F584" s="2" t="s">
        <v>84</v>
      </c>
    </row>
    <row r="585" spans="1:6" ht="14.25" customHeight="1">
      <c r="A585" s="19">
        <f>MAX($A$1:A584)+1</f>
        <v>231</v>
      </c>
      <c r="B585" s="19" t="s">
        <v>294</v>
      </c>
      <c r="C585" s="19" t="s">
        <v>81</v>
      </c>
      <c r="D585" s="4" t="s">
        <v>82</v>
      </c>
      <c r="E585" s="4" t="s">
        <v>83</v>
      </c>
      <c r="F585" s="2" t="s">
        <v>84</v>
      </c>
    </row>
    <row r="586" spans="1:6" ht="14.25" customHeight="1">
      <c r="A586" s="19"/>
      <c r="B586" s="19"/>
      <c r="C586" s="19"/>
      <c r="D586" s="4" t="s">
        <v>261</v>
      </c>
      <c r="E586" s="4" t="s">
        <v>83</v>
      </c>
      <c r="F586" s="2" t="s">
        <v>84</v>
      </c>
    </row>
    <row r="587" spans="1:6" ht="14.25" customHeight="1">
      <c r="A587" s="19"/>
      <c r="B587" s="19"/>
      <c r="C587" s="19"/>
      <c r="D587" s="4" t="s">
        <v>290</v>
      </c>
      <c r="E587" s="7"/>
      <c r="F587" s="2" t="s">
        <v>84</v>
      </c>
    </row>
    <row r="588" spans="1:6" ht="14.25" customHeight="1">
      <c r="A588" s="19">
        <f>MAX($A$1:A587)+1</f>
        <v>232</v>
      </c>
      <c r="B588" s="19" t="s">
        <v>295</v>
      </c>
      <c r="C588" s="19" t="s">
        <v>81</v>
      </c>
      <c r="D588" s="4" t="s">
        <v>82</v>
      </c>
      <c r="E588" s="4" t="s">
        <v>83</v>
      </c>
      <c r="F588" s="2" t="s">
        <v>84</v>
      </c>
    </row>
    <row r="589" spans="1:6" ht="14.25" customHeight="1">
      <c r="A589" s="19"/>
      <c r="B589" s="19"/>
      <c r="C589" s="19"/>
      <c r="D589" s="4" t="s">
        <v>261</v>
      </c>
      <c r="E589" s="4" t="s">
        <v>83</v>
      </c>
      <c r="F589" s="2" t="s">
        <v>84</v>
      </c>
    </row>
    <row r="590" spans="1:6" ht="14.25" customHeight="1">
      <c r="A590" s="19"/>
      <c r="B590" s="19"/>
      <c r="C590" s="19"/>
      <c r="D590" s="4" t="s">
        <v>290</v>
      </c>
      <c r="E590" s="7"/>
      <c r="F590" s="2" t="s">
        <v>84</v>
      </c>
    </row>
    <row r="591" spans="1:6" ht="14.25" customHeight="1">
      <c r="A591" s="4">
        <f>MAX($A$1:A590)+1</f>
        <v>233</v>
      </c>
      <c r="B591" s="4" t="s">
        <v>296</v>
      </c>
      <c r="C591" s="4" t="s">
        <v>247</v>
      </c>
      <c r="D591" s="4" t="s">
        <v>82</v>
      </c>
      <c r="E591" s="4" t="s">
        <v>83</v>
      </c>
      <c r="F591" s="2" t="s">
        <v>84</v>
      </c>
    </row>
    <row r="592" spans="1:6" ht="14.25" customHeight="1">
      <c r="A592" s="19">
        <f>MAX($A$1:A591)+1</f>
        <v>234</v>
      </c>
      <c r="B592" s="19" t="s">
        <v>297</v>
      </c>
      <c r="C592" s="19" t="s">
        <v>247</v>
      </c>
      <c r="D592" s="4" t="s">
        <v>82</v>
      </c>
      <c r="E592" s="4" t="s">
        <v>83</v>
      </c>
      <c r="F592" s="2" t="s">
        <v>84</v>
      </c>
    </row>
    <row r="593" spans="1:6" ht="14.25" customHeight="1">
      <c r="A593" s="19"/>
      <c r="B593" s="19"/>
      <c r="C593" s="19"/>
      <c r="D593" s="4" t="s">
        <v>298</v>
      </c>
      <c r="E593" s="7"/>
      <c r="F593" s="2" t="s">
        <v>84</v>
      </c>
    </row>
    <row r="594" spans="1:6" ht="14.25" customHeight="1">
      <c r="A594" s="19">
        <f>MAX($A$1:A593)+1</f>
        <v>235</v>
      </c>
      <c r="B594" s="19" t="s">
        <v>299</v>
      </c>
      <c r="C594" s="19" t="s">
        <v>247</v>
      </c>
      <c r="D594" s="4" t="s">
        <v>82</v>
      </c>
      <c r="E594" s="4" t="s">
        <v>83</v>
      </c>
      <c r="F594" s="2" t="s">
        <v>84</v>
      </c>
    </row>
    <row r="595" spans="1:6" ht="14.25" customHeight="1">
      <c r="A595" s="19"/>
      <c r="B595" s="19"/>
      <c r="C595" s="19"/>
      <c r="D595" s="4" t="s">
        <v>298</v>
      </c>
      <c r="E595" s="7"/>
      <c r="F595" s="2" t="s">
        <v>84</v>
      </c>
    </row>
    <row r="596" spans="1:6" ht="14.25" customHeight="1">
      <c r="A596" s="19">
        <f>MAX($A$1:A595)+1</f>
        <v>236</v>
      </c>
      <c r="B596" s="19" t="s">
        <v>300</v>
      </c>
      <c r="C596" s="19" t="s">
        <v>247</v>
      </c>
      <c r="D596" s="4" t="s">
        <v>82</v>
      </c>
      <c r="E596" s="4" t="s">
        <v>83</v>
      </c>
      <c r="F596" s="2" t="s">
        <v>84</v>
      </c>
    </row>
    <row r="597" spans="1:6" ht="14.25" customHeight="1">
      <c r="A597" s="19"/>
      <c r="B597" s="19"/>
      <c r="C597" s="19"/>
      <c r="D597" s="4" t="s">
        <v>298</v>
      </c>
      <c r="E597" s="7"/>
      <c r="F597" s="2" t="s">
        <v>84</v>
      </c>
    </row>
    <row r="598" spans="1:6" ht="14.25" customHeight="1">
      <c r="A598" s="19">
        <f>MAX($A$1:A597)+1</f>
        <v>237</v>
      </c>
      <c r="B598" s="19" t="s">
        <v>301</v>
      </c>
      <c r="C598" s="19" t="s">
        <v>247</v>
      </c>
      <c r="D598" s="4" t="s">
        <v>82</v>
      </c>
      <c r="E598" s="4" t="s">
        <v>83</v>
      </c>
      <c r="F598" s="2" t="s">
        <v>84</v>
      </c>
    </row>
    <row r="599" spans="1:6" ht="14.25" customHeight="1">
      <c r="A599" s="19"/>
      <c r="B599" s="19"/>
      <c r="C599" s="19"/>
      <c r="D599" s="4" t="s">
        <v>298</v>
      </c>
      <c r="E599" s="7"/>
      <c r="F599" s="2" t="s">
        <v>84</v>
      </c>
    </row>
    <row r="600" spans="1:6" ht="14.25" customHeight="1">
      <c r="A600" s="19">
        <f>MAX($A$1:A599)+1</f>
        <v>238</v>
      </c>
      <c r="B600" s="19" t="s">
        <v>302</v>
      </c>
      <c r="C600" s="19" t="s">
        <v>247</v>
      </c>
      <c r="D600" s="4" t="s">
        <v>82</v>
      </c>
      <c r="E600" s="4" t="s">
        <v>83</v>
      </c>
      <c r="F600" s="2" t="s">
        <v>84</v>
      </c>
    </row>
    <row r="601" spans="1:6" ht="14.25" customHeight="1">
      <c r="A601" s="19"/>
      <c r="B601" s="19"/>
      <c r="C601" s="19"/>
      <c r="D601" s="4" t="s">
        <v>261</v>
      </c>
      <c r="E601" s="4" t="s">
        <v>83</v>
      </c>
      <c r="F601" s="2" t="s">
        <v>84</v>
      </c>
    </row>
    <row r="602" spans="1:6" ht="14.25" customHeight="1">
      <c r="A602" s="19"/>
      <c r="B602" s="19"/>
      <c r="C602" s="19"/>
      <c r="D602" s="4" t="s">
        <v>279</v>
      </c>
      <c r="E602" s="4" t="s">
        <v>1258</v>
      </c>
      <c r="F602" s="2" t="s">
        <v>84</v>
      </c>
    </row>
    <row r="603" spans="1:6" ht="14.25" customHeight="1">
      <c r="A603" s="19">
        <f>MAX($A$1:A602)+1</f>
        <v>239</v>
      </c>
      <c r="B603" s="19" t="s">
        <v>303</v>
      </c>
      <c r="C603" s="19" t="s">
        <v>247</v>
      </c>
      <c r="D603" s="4" t="s">
        <v>82</v>
      </c>
      <c r="E603" s="4" t="s">
        <v>83</v>
      </c>
      <c r="F603" s="2" t="s">
        <v>84</v>
      </c>
    </row>
    <row r="604" spans="1:6" ht="14.25" customHeight="1">
      <c r="A604" s="19"/>
      <c r="B604" s="19"/>
      <c r="C604" s="19"/>
      <c r="D604" s="4" t="s">
        <v>261</v>
      </c>
      <c r="E604" s="4" t="s">
        <v>83</v>
      </c>
      <c r="F604" s="2" t="s">
        <v>84</v>
      </c>
    </row>
    <row r="605" spans="1:6" ht="14.25" customHeight="1">
      <c r="A605" s="19">
        <f>MAX($A$1:A604)+1</f>
        <v>240</v>
      </c>
      <c r="B605" s="19" t="s">
        <v>304</v>
      </c>
      <c r="C605" s="19" t="s">
        <v>247</v>
      </c>
      <c r="D605" s="4" t="s">
        <v>82</v>
      </c>
      <c r="E605" s="4" t="s">
        <v>83</v>
      </c>
      <c r="F605" s="2" t="s">
        <v>84</v>
      </c>
    </row>
    <row r="606" spans="1:6" ht="14.25" customHeight="1">
      <c r="A606" s="19"/>
      <c r="B606" s="19"/>
      <c r="C606" s="19"/>
      <c r="D606" s="4" t="s">
        <v>261</v>
      </c>
      <c r="E606" s="4" t="s">
        <v>83</v>
      </c>
      <c r="F606" s="2" t="s">
        <v>84</v>
      </c>
    </row>
    <row r="607" spans="1:6" ht="14.25" customHeight="1">
      <c r="A607" s="19">
        <f>MAX($A$1:A606)+1</f>
        <v>241</v>
      </c>
      <c r="B607" s="19" t="s">
        <v>305</v>
      </c>
      <c r="C607" s="19" t="s">
        <v>247</v>
      </c>
      <c r="D607" s="4" t="s">
        <v>82</v>
      </c>
      <c r="E607" s="4" t="s">
        <v>83</v>
      </c>
      <c r="F607" s="2" t="s">
        <v>84</v>
      </c>
    </row>
    <row r="608" spans="1:6" ht="14.25" customHeight="1">
      <c r="A608" s="19"/>
      <c r="B608" s="19"/>
      <c r="C608" s="19"/>
      <c r="D608" s="4" t="s">
        <v>306</v>
      </c>
      <c r="E608" s="4" t="s">
        <v>83</v>
      </c>
      <c r="F608" s="2" t="s">
        <v>84</v>
      </c>
    </row>
    <row r="609" spans="1:6" ht="14.25" customHeight="1">
      <c r="A609" s="19">
        <f>MAX($A$1:A608)+1</f>
        <v>242</v>
      </c>
      <c r="B609" s="19" t="s">
        <v>307</v>
      </c>
      <c r="C609" s="19" t="s">
        <v>247</v>
      </c>
      <c r="D609" s="4" t="s">
        <v>82</v>
      </c>
      <c r="E609" s="4" t="s">
        <v>83</v>
      </c>
      <c r="F609" s="2" t="s">
        <v>84</v>
      </c>
    </row>
    <row r="610" spans="1:6" ht="14.25" customHeight="1">
      <c r="A610" s="19"/>
      <c r="B610" s="19"/>
      <c r="C610" s="19"/>
      <c r="D610" s="4" t="s">
        <v>306</v>
      </c>
      <c r="E610" s="4" t="s">
        <v>83</v>
      </c>
      <c r="F610" s="2" t="s">
        <v>84</v>
      </c>
    </row>
    <row r="611" spans="1:6" ht="14.25" customHeight="1">
      <c r="A611" s="19"/>
      <c r="B611" s="19"/>
      <c r="C611" s="19"/>
      <c r="D611" s="4" t="s">
        <v>261</v>
      </c>
      <c r="E611" s="4" t="s">
        <v>83</v>
      </c>
      <c r="F611" s="2" t="s">
        <v>84</v>
      </c>
    </row>
    <row r="612" spans="1:6" ht="14.25" customHeight="1">
      <c r="A612" s="19">
        <f>MAX($A$1:A611)+1</f>
        <v>243</v>
      </c>
      <c r="B612" s="19" t="s">
        <v>308</v>
      </c>
      <c r="C612" s="19" t="s">
        <v>81</v>
      </c>
      <c r="D612" s="4" t="s">
        <v>82</v>
      </c>
      <c r="E612" s="4" t="s">
        <v>83</v>
      </c>
      <c r="F612" s="2" t="s">
        <v>84</v>
      </c>
    </row>
    <row r="613" spans="1:6" ht="14.25" customHeight="1">
      <c r="A613" s="19"/>
      <c r="B613" s="19"/>
      <c r="C613" s="19"/>
      <c r="D613" s="4" t="s">
        <v>306</v>
      </c>
      <c r="E613" s="4" t="s">
        <v>83</v>
      </c>
      <c r="F613" s="2" t="s">
        <v>84</v>
      </c>
    </row>
    <row r="614" spans="1:6" ht="14.25" customHeight="1">
      <c r="A614" s="19"/>
      <c r="B614" s="19"/>
      <c r="C614" s="19"/>
      <c r="D614" s="4" t="s">
        <v>261</v>
      </c>
      <c r="E614" s="4" t="s">
        <v>83</v>
      </c>
      <c r="F614" s="2" t="s">
        <v>84</v>
      </c>
    </row>
    <row r="615" spans="1:6" ht="14.25" customHeight="1">
      <c r="A615" s="19">
        <f>MAX($A$1:A614)+1</f>
        <v>244</v>
      </c>
      <c r="B615" s="19" t="s">
        <v>309</v>
      </c>
      <c r="C615" s="19" t="s">
        <v>81</v>
      </c>
      <c r="D615" s="4" t="s">
        <v>82</v>
      </c>
      <c r="E615" s="4" t="s">
        <v>83</v>
      </c>
      <c r="F615" s="2" t="s">
        <v>84</v>
      </c>
    </row>
    <row r="616" spans="1:6" ht="14.25" customHeight="1">
      <c r="A616" s="19"/>
      <c r="B616" s="19"/>
      <c r="C616" s="19"/>
      <c r="D616" s="4" t="s">
        <v>306</v>
      </c>
      <c r="E616" s="4" t="s">
        <v>83</v>
      </c>
      <c r="F616" s="2" t="s">
        <v>84</v>
      </c>
    </row>
    <row r="617" spans="1:6" ht="14.25" customHeight="1">
      <c r="A617" s="19"/>
      <c r="B617" s="19"/>
      <c r="C617" s="19"/>
      <c r="D617" s="4" t="s">
        <v>261</v>
      </c>
      <c r="E617" s="4" t="s">
        <v>83</v>
      </c>
      <c r="F617" s="2" t="s">
        <v>84</v>
      </c>
    </row>
    <row r="618" spans="1:6" ht="14.25" customHeight="1">
      <c r="A618" s="19">
        <f>MAX($A$1:A617)+1</f>
        <v>245</v>
      </c>
      <c r="B618" s="19" t="s">
        <v>310</v>
      </c>
      <c r="C618" s="19" t="s">
        <v>81</v>
      </c>
      <c r="D618" s="4" t="s">
        <v>82</v>
      </c>
      <c r="E618" s="4" t="s">
        <v>83</v>
      </c>
      <c r="F618" s="2" t="s">
        <v>84</v>
      </c>
    </row>
    <row r="619" spans="1:6" ht="14.25" customHeight="1">
      <c r="A619" s="19"/>
      <c r="B619" s="19"/>
      <c r="C619" s="19"/>
      <c r="D619" s="4" t="s">
        <v>306</v>
      </c>
      <c r="E619" s="4" t="s">
        <v>83</v>
      </c>
      <c r="F619" s="2" t="s">
        <v>84</v>
      </c>
    </row>
    <row r="620" spans="1:6" ht="14.25" customHeight="1">
      <c r="A620" s="19"/>
      <c r="B620" s="19"/>
      <c r="C620" s="19"/>
      <c r="D620" s="4" t="s">
        <v>261</v>
      </c>
      <c r="E620" s="4" t="s">
        <v>83</v>
      </c>
      <c r="F620" s="2" t="s">
        <v>84</v>
      </c>
    </row>
    <row r="621" spans="1:6" ht="14.25" customHeight="1">
      <c r="A621" s="19">
        <f>MAX($A$1:A620)+1</f>
        <v>246</v>
      </c>
      <c r="B621" s="19" t="s">
        <v>311</v>
      </c>
      <c r="C621" s="19" t="s">
        <v>81</v>
      </c>
      <c r="D621" s="4" t="s">
        <v>82</v>
      </c>
      <c r="E621" s="4" t="s">
        <v>83</v>
      </c>
      <c r="F621" s="2" t="s">
        <v>84</v>
      </c>
    </row>
    <row r="622" spans="1:6" ht="14.25" customHeight="1">
      <c r="A622" s="19"/>
      <c r="B622" s="19"/>
      <c r="C622" s="19"/>
      <c r="D622" s="4" t="s">
        <v>281</v>
      </c>
      <c r="E622" s="7"/>
      <c r="F622" s="2" t="s">
        <v>84</v>
      </c>
    </row>
    <row r="623" spans="1:6" ht="14.25" customHeight="1">
      <c r="A623" s="19">
        <f>MAX($A$1:A622)+1</f>
        <v>247</v>
      </c>
      <c r="B623" s="19" t="s">
        <v>312</v>
      </c>
      <c r="C623" s="19" t="s">
        <v>81</v>
      </c>
      <c r="D623" s="4" t="s">
        <v>82</v>
      </c>
      <c r="E623" s="4" t="s">
        <v>83</v>
      </c>
      <c r="F623" s="2" t="s">
        <v>84</v>
      </c>
    </row>
    <row r="624" spans="1:6" ht="14.25" customHeight="1">
      <c r="A624" s="19"/>
      <c r="B624" s="19"/>
      <c r="C624" s="19"/>
      <c r="D624" s="4" t="s">
        <v>85</v>
      </c>
      <c r="E624" s="4" t="s">
        <v>83</v>
      </c>
      <c r="F624" s="2" t="s">
        <v>84</v>
      </c>
    </row>
    <row r="625" spans="1:6" ht="14.25" customHeight="1">
      <c r="A625" s="19"/>
      <c r="B625" s="19"/>
      <c r="C625" s="19"/>
      <c r="D625" s="4" t="s">
        <v>281</v>
      </c>
      <c r="E625" s="7"/>
      <c r="F625" s="2" t="s">
        <v>84</v>
      </c>
    </row>
    <row r="626" spans="1:6" ht="14.25" customHeight="1">
      <c r="A626" s="19">
        <f>MAX($A$1:A625)+1</f>
        <v>248</v>
      </c>
      <c r="B626" s="19" t="s">
        <v>313</v>
      </c>
      <c r="C626" s="19" t="s">
        <v>81</v>
      </c>
      <c r="D626" s="4" t="s">
        <v>82</v>
      </c>
      <c r="E626" s="4" t="s">
        <v>83</v>
      </c>
      <c r="F626" s="2" t="s">
        <v>84</v>
      </c>
    </row>
    <row r="627" spans="1:6" ht="14.25" customHeight="1">
      <c r="A627" s="19"/>
      <c r="B627" s="19"/>
      <c r="C627" s="19"/>
      <c r="D627" s="4" t="s">
        <v>85</v>
      </c>
      <c r="E627" s="4" t="s">
        <v>83</v>
      </c>
      <c r="F627" s="2" t="s">
        <v>84</v>
      </c>
    </row>
    <row r="628" spans="1:6" ht="14.25" customHeight="1">
      <c r="A628" s="19"/>
      <c r="B628" s="19"/>
      <c r="C628" s="19"/>
      <c r="D628" s="4" t="s">
        <v>281</v>
      </c>
      <c r="E628" s="7"/>
      <c r="F628" s="2" t="s">
        <v>84</v>
      </c>
    </row>
    <row r="629" spans="1:6" ht="14.25" customHeight="1">
      <c r="A629" s="19">
        <f>MAX($A$1:A628)+1</f>
        <v>249</v>
      </c>
      <c r="B629" s="19" t="s">
        <v>314</v>
      </c>
      <c r="C629" s="19" t="s">
        <v>81</v>
      </c>
      <c r="D629" s="4" t="s">
        <v>82</v>
      </c>
      <c r="E629" s="4" t="s">
        <v>83</v>
      </c>
      <c r="F629" s="2" t="s">
        <v>84</v>
      </c>
    </row>
    <row r="630" spans="1:6" ht="14.25" customHeight="1">
      <c r="A630" s="19"/>
      <c r="B630" s="19"/>
      <c r="C630" s="19"/>
      <c r="D630" s="4" t="s">
        <v>85</v>
      </c>
      <c r="E630" s="4" t="s">
        <v>83</v>
      </c>
      <c r="F630" s="2" t="s">
        <v>84</v>
      </c>
    </row>
    <row r="631" spans="1:6" ht="14.25" customHeight="1">
      <c r="A631" s="19"/>
      <c r="B631" s="19"/>
      <c r="C631" s="19"/>
      <c r="D631" s="4" t="s">
        <v>281</v>
      </c>
      <c r="E631" s="7"/>
      <c r="F631" s="2" t="s">
        <v>84</v>
      </c>
    </row>
    <row r="632" spans="1:6" ht="14.25" customHeight="1">
      <c r="A632" s="19">
        <f>MAX($A$1:A631)+1</f>
        <v>250</v>
      </c>
      <c r="B632" s="19" t="s">
        <v>315</v>
      </c>
      <c r="C632" s="19" t="s">
        <v>81</v>
      </c>
      <c r="D632" s="4" t="s">
        <v>82</v>
      </c>
      <c r="E632" s="4" t="s">
        <v>83</v>
      </c>
      <c r="F632" s="2" t="s">
        <v>84</v>
      </c>
    </row>
    <row r="633" spans="1:6" ht="14.25" customHeight="1">
      <c r="A633" s="19"/>
      <c r="B633" s="19"/>
      <c r="C633" s="19"/>
      <c r="D633" s="4" t="s">
        <v>85</v>
      </c>
      <c r="E633" s="4" t="s">
        <v>83</v>
      </c>
      <c r="F633" s="2" t="s">
        <v>84</v>
      </c>
    </row>
    <row r="634" spans="1:6" ht="14.25" customHeight="1">
      <c r="A634" s="19">
        <f>MAX($A$1:A633)+1</f>
        <v>251</v>
      </c>
      <c r="B634" s="19" t="s">
        <v>316</v>
      </c>
      <c r="C634" s="19" t="s">
        <v>81</v>
      </c>
      <c r="D634" s="4" t="s">
        <v>82</v>
      </c>
      <c r="E634" s="4" t="s">
        <v>83</v>
      </c>
      <c r="F634" s="2" t="s">
        <v>84</v>
      </c>
    </row>
    <row r="635" spans="1:6" ht="14.25" customHeight="1">
      <c r="A635" s="19"/>
      <c r="B635" s="19"/>
      <c r="C635" s="19"/>
      <c r="D635" s="4" t="s">
        <v>85</v>
      </c>
      <c r="E635" s="4" t="s">
        <v>83</v>
      </c>
      <c r="F635" s="2" t="s">
        <v>84</v>
      </c>
    </row>
    <row r="636" spans="1:6" ht="14.25" customHeight="1">
      <c r="A636" s="19"/>
      <c r="B636" s="19"/>
      <c r="C636" s="19"/>
      <c r="D636" s="4" t="s">
        <v>281</v>
      </c>
      <c r="E636" s="7"/>
      <c r="F636" s="2" t="s">
        <v>84</v>
      </c>
    </row>
    <row r="637" spans="1:6" ht="14.25" customHeight="1">
      <c r="A637" s="19">
        <f>MAX($A$1:A636)+1</f>
        <v>252</v>
      </c>
      <c r="B637" s="19" t="s">
        <v>317</v>
      </c>
      <c r="C637" s="19" t="s">
        <v>81</v>
      </c>
      <c r="D637" s="4" t="s">
        <v>82</v>
      </c>
      <c r="E637" s="4" t="s">
        <v>83</v>
      </c>
      <c r="F637" s="2" t="s">
        <v>84</v>
      </c>
    </row>
    <row r="638" spans="1:6" ht="14.25" customHeight="1">
      <c r="A638" s="19"/>
      <c r="B638" s="19"/>
      <c r="C638" s="19"/>
      <c r="D638" s="4" t="s">
        <v>85</v>
      </c>
      <c r="E638" s="4" t="s">
        <v>83</v>
      </c>
      <c r="F638" s="2" t="s">
        <v>84</v>
      </c>
    </row>
    <row r="639" spans="1:6" ht="14.25" customHeight="1">
      <c r="A639" s="19">
        <f>MAX($A$1:A638)+1</f>
        <v>253</v>
      </c>
      <c r="B639" s="19" t="s">
        <v>318</v>
      </c>
      <c r="C639" s="19" t="s">
        <v>247</v>
      </c>
      <c r="D639" s="4" t="s">
        <v>82</v>
      </c>
      <c r="E639" s="4" t="s">
        <v>83</v>
      </c>
      <c r="F639" s="2" t="s">
        <v>84</v>
      </c>
    </row>
    <row r="640" spans="1:6" ht="14.25" customHeight="1">
      <c r="A640" s="19"/>
      <c r="B640" s="19"/>
      <c r="C640" s="19"/>
      <c r="D640" s="4" t="s">
        <v>85</v>
      </c>
      <c r="E640" s="4" t="s">
        <v>83</v>
      </c>
      <c r="F640" s="2" t="s">
        <v>84</v>
      </c>
    </row>
    <row r="641" spans="1:6" ht="14.25" customHeight="1">
      <c r="A641" s="19"/>
      <c r="B641" s="19"/>
      <c r="C641" s="19"/>
      <c r="D641" s="4" t="s">
        <v>306</v>
      </c>
      <c r="E641" s="4" t="s">
        <v>83</v>
      </c>
      <c r="F641" s="2" t="s">
        <v>84</v>
      </c>
    </row>
    <row r="642" spans="1:6" ht="14.25" customHeight="1">
      <c r="A642" s="19"/>
      <c r="B642" s="19"/>
      <c r="C642" s="19"/>
      <c r="D642" s="4" t="s">
        <v>261</v>
      </c>
      <c r="E642" s="4" t="s">
        <v>83</v>
      </c>
      <c r="F642" s="2" t="s">
        <v>84</v>
      </c>
    </row>
    <row r="643" spans="1:6" ht="14.25" customHeight="1">
      <c r="A643" s="19">
        <f>MAX($A$1:A642)+1</f>
        <v>254</v>
      </c>
      <c r="B643" s="19" t="s">
        <v>319</v>
      </c>
      <c r="C643" s="19" t="s">
        <v>247</v>
      </c>
      <c r="D643" s="4" t="s">
        <v>82</v>
      </c>
      <c r="E643" s="4" t="s">
        <v>83</v>
      </c>
      <c r="F643" s="2" t="s">
        <v>84</v>
      </c>
    </row>
    <row r="644" spans="1:6" ht="14.25" customHeight="1">
      <c r="A644" s="19"/>
      <c r="B644" s="19"/>
      <c r="C644" s="19"/>
      <c r="D644" s="4" t="s">
        <v>306</v>
      </c>
      <c r="E644" s="4" t="s">
        <v>83</v>
      </c>
      <c r="F644" s="2" t="s">
        <v>84</v>
      </c>
    </row>
    <row r="645" spans="1:6" ht="14.25" customHeight="1">
      <c r="A645" s="19">
        <f>MAX($A$1:A644)+1</f>
        <v>255</v>
      </c>
      <c r="B645" s="19" t="s">
        <v>320</v>
      </c>
      <c r="C645" s="19" t="s">
        <v>247</v>
      </c>
      <c r="D645" s="4" t="s">
        <v>82</v>
      </c>
      <c r="E645" s="4" t="s">
        <v>83</v>
      </c>
      <c r="F645" s="2" t="s">
        <v>84</v>
      </c>
    </row>
    <row r="646" spans="1:6" ht="14.25" customHeight="1">
      <c r="A646" s="19"/>
      <c r="B646" s="19"/>
      <c r="C646" s="19"/>
      <c r="D646" s="4" t="s">
        <v>306</v>
      </c>
      <c r="E646" s="4" t="s">
        <v>83</v>
      </c>
      <c r="F646" s="2" t="s">
        <v>84</v>
      </c>
    </row>
    <row r="647" spans="1:6" ht="14.25" customHeight="1">
      <c r="A647" s="19">
        <f>MAX($A$1:A646)+1</f>
        <v>256</v>
      </c>
      <c r="B647" s="19" t="s">
        <v>321</v>
      </c>
      <c r="C647" s="19" t="s">
        <v>247</v>
      </c>
      <c r="D647" s="4" t="s">
        <v>82</v>
      </c>
      <c r="E647" s="4" t="s">
        <v>83</v>
      </c>
      <c r="F647" s="2" t="s">
        <v>84</v>
      </c>
    </row>
    <row r="648" spans="1:6" ht="14.25" customHeight="1">
      <c r="A648" s="19"/>
      <c r="B648" s="19"/>
      <c r="C648" s="19"/>
      <c r="D648" s="4" t="s">
        <v>306</v>
      </c>
      <c r="E648" s="4" t="s">
        <v>83</v>
      </c>
      <c r="F648" s="2" t="s">
        <v>84</v>
      </c>
    </row>
    <row r="649" spans="1:6" ht="14.25" customHeight="1">
      <c r="A649" s="19"/>
      <c r="B649" s="19"/>
      <c r="C649" s="19"/>
      <c r="D649" s="4" t="s">
        <v>261</v>
      </c>
      <c r="E649" s="4" t="s">
        <v>83</v>
      </c>
      <c r="F649" s="2" t="s">
        <v>84</v>
      </c>
    </row>
    <row r="650" spans="1:6" ht="14.25" customHeight="1">
      <c r="A650" s="19">
        <f>MAX($A$1:A649)+1</f>
        <v>257</v>
      </c>
      <c r="B650" s="19" t="s">
        <v>322</v>
      </c>
      <c r="C650" s="19" t="s">
        <v>247</v>
      </c>
      <c r="D650" s="4" t="s">
        <v>82</v>
      </c>
      <c r="E650" s="4" t="s">
        <v>83</v>
      </c>
      <c r="F650" s="2" t="s">
        <v>84</v>
      </c>
    </row>
    <row r="651" spans="1:6" ht="14.25" customHeight="1">
      <c r="A651" s="19"/>
      <c r="B651" s="19"/>
      <c r="C651" s="19"/>
      <c r="D651" s="4" t="s">
        <v>306</v>
      </c>
      <c r="E651" s="4" t="s">
        <v>83</v>
      </c>
      <c r="F651" s="2" t="s">
        <v>84</v>
      </c>
    </row>
    <row r="652" spans="1:6" ht="14.25" customHeight="1">
      <c r="A652" s="19"/>
      <c r="B652" s="19"/>
      <c r="C652" s="19"/>
      <c r="D652" s="4" t="s">
        <v>261</v>
      </c>
      <c r="E652" s="4" t="s">
        <v>83</v>
      </c>
      <c r="F652" s="2" t="s">
        <v>84</v>
      </c>
    </row>
    <row r="653" spans="1:6" ht="14.25" customHeight="1">
      <c r="A653" s="19">
        <f>MAX($A$1:A652)+1</f>
        <v>258</v>
      </c>
      <c r="B653" s="19" t="s">
        <v>323</v>
      </c>
      <c r="C653" s="19" t="s">
        <v>247</v>
      </c>
      <c r="D653" s="4" t="s">
        <v>82</v>
      </c>
      <c r="E653" s="4" t="s">
        <v>83</v>
      </c>
      <c r="F653" s="2" t="s">
        <v>84</v>
      </c>
    </row>
    <row r="654" spans="1:6" ht="14.25" customHeight="1">
      <c r="A654" s="19"/>
      <c r="B654" s="19"/>
      <c r="C654" s="19"/>
      <c r="D654" s="4" t="s">
        <v>306</v>
      </c>
      <c r="E654" s="4" t="s">
        <v>83</v>
      </c>
      <c r="F654" s="2" t="s">
        <v>84</v>
      </c>
    </row>
    <row r="655" spans="1:6" ht="14.25" customHeight="1">
      <c r="A655" s="19"/>
      <c r="B655" s="19"/>
      <c r="C655" s="19"/>
      <c r="D655" s="4" t="s">
        <v>261</v>
      </c>
      <c r="E655" s="4" t="s">
        <v>83</v>
      </c>
      <c r="F655" s="2" t="s">
        <v>84</v>
      </c>
    </row>
    <row r="656" spans="1:6" ht="14.25" customHeight="1">
      <c r="A656" s="19">
        <f>MAX($A$1:A655)+1</f>
        <v>259</v>
      </c>
      <c r="B656" s="19" t="s">
        <v>324</v>
      </c>
      <c r="C656" s="19" t="s">
        <v>247</v>
      </c>
      <c r="D656" s="4" t="s">
        <v>82</v>
      </c>
      <c r="E656" s="4" t="s">
        <v>83</v>
      </c>
      <c r="F656" s="2" t="s">
        <v>84</v>
      </c>
    </row>
    <row r="657" spans="1:6" ht="14.25" customHeight="1">
      <c r="A657" s="19"/>
      <c r="B657" s="19"/>
      <c r="C657" s="19"/>
      <c r="D657" s="4" t="s">
        <v>306</v>
      </c>
      <c r="E657" s="4" t="s">
        <v>83</v>
      </c>
      <c r="F657" s="2" t="s">
        <v>84</v>
      </c>
    </row>
    <row r="658" spans="1:6" ht="14.25" customHeight="1">
      <c r="A658" s="19"/>
      <c r="B658" s="19"/>
      <c r="C658" s="19"/>
      <c r="D658" s="4" t="s">
        <v>261</v>
      </c>
      <c r="E658" s="4" t="s">
        <v>83</v>
      </c>
      <c r="F658" s="2" t="s">
        <v>84</v>
      </c>
    </row>
    <row r="659" spans="1:6" ht="14.25" customHeight="1">
      <c r="A659" s="4">
        <f>MAX($A$1:A658)+1</f>
        <v>260</v>
      </c>
      <c r="B659" s="4" t="s">
        <v>325</v>
      </c>
      <c r="C659" s="4" t="s">
        <v>81</v>
      </c>
      <c r="D659" s="4" t="s">
        <v>326</v>
      </c>
      <c r="E659" s="4" t="s">
        <v>327</v>
      </c>
      <c r="F659" s="2" t="s">
        <v>84</v>
      </c>
    </row>
    <row r="660" spans="1:6" ht="14.25" customHeight="1">
      <c r="A660" s="4">
        <f>MAX($A$1:A659)+1</f>
        <v>261</v>
      </c>
      <c r="B660" s="4" t="s">
        <v>328</v>
      </c>
      <c r="C660" s="4" t="s">
        <v>81</v>
      </c>
      <c r="D660" s="4" t="s">
        <v>82</v>
      </c>
      <c r="E660" s="4" t="s">
        <v>83</v>
      </c>
      <c r="F660" s="2" t="s">
        <v>84</v>
      </c>
    </row>
    <row r="661" spans="1:6" ht="14.25" customHeight="1">
      <c r="A661" s="19">
        <f>MAX($A$1:A660)+1</f>
        <v>262</v>
      </c>
      <c r="B661" s="19" t="s">
        <v>329</v>
      </c>
      <c r="C661" s="19" t="s">
        <v>81</v>
      </c>
      <c r="D661" s="4" t="s">
        <v>82</v>
      </c>
      <c r="E661" s="4" t="s">
        <v>83</v>
      </c>
      <c r="F661" s="2" t="s">
        <v>84</v>
      </c>
    </row>
    <row r="662" spans="1:6" ht="14.25" customHeight="1">
      <c r="A662" s="19"/>
      <c r="B662" s="19"/>
      <c r="C662" s="19"/>
      <c r="D662" s="4" t="s">
        <v>261</v>
      </c>
      <c r="E662" s="4" t="s">
        <v>83</v>
      </c>
      <c r="F662" s="2" t="s">
        <v>84</v>
      </c>
    </row>
    <row r="663" spans="1:6" ht="14.25" customHeight="1">
      <c r="A663" s="4">
        <f>MAX($A$1:A662)+1</f>
        <v>263</v>
      </c>
      <c r="B663" s="4" t="s">
        <v>330</v>
      </c>
      <c r="C663" s="4" t="s">
        <v>81</v>
      </c>
      <c r="D663" s="4" t="s">
        <v>326</v>
      </c>
      <c r="E663" s="4" t="s">
        <v>327</v>
      </c>
      <c r="F663" s="2" t="s">
        <v>84</v>
      </c>
    </row>
    <row r="664" spans="1:6" ht="14.25" customHeight="1">
      <c r="A664" s="4">
        <f>MAX($A$1:A663)+1</f>
        <v>264</v>
      </c>
      <c r="B664" s="4" t="s">
        <v>331</v>
      </c>
      <c r="C664" s="4" t="s">
        <v>81</v>
      </c>
      <c r="D664" s="4" t="s">
        <v>326</v>
      </c>
      <c r="E664" s="4" t="s">
        <v>327</v>
      </c>
      <c r="F664" s="2" t="s">
        <v>84</v>
      </c>
    </row>
    <row r="665" spans="1:6" ht="14.25" customHeight="1">
      <c r="A665" s="19">
        <f>MAX($A$1:A664)+1</f>
        <v>265</v>
      </c>
      <c r="B665" s="19" t="s">
        <v>332</v>
      </c>
      <c r="C665" s="19" t="s">
        <v>81</v>
      </c>
      <c r="D665" s="4" t="s">
        <v>82</v>
      </c>
      <c r="E665" s="4" t="s">
        <v>83</v>
      </c>
      <c r="F665" s="2" t="s">
        <v>84</v>
      </c>
    </row>
    <row r="666" spans="1:6" ht="14.25" customHeight="1">
      <c r="A666" s="19"/>
      <c r="B666" s="19"/>
      <c r="C666" s="19"/>
      <c r="D666" s="4" t="s">
        <v>97</v>
      </c>
      <c r="E666" s="7"/>
      <c r="F666" s="2" t="s">
        <v>84</v>
      </c>
    </row>
    <row r="667" spans="1:6" ht="14.25" customHeight="1">
      <c r="A667" s="19">
        <f>MAX($A$1:A666)+1</f>
        <v>266</v>
      </c>
      <c r="B667" s="19" t="s">
        <v>333</v>
      </c>
      <c r="C667" s="19" t="s">
        <v>81</v>
      </c>
      <c r="D667" s="4" t="s">
        <v>82</v>
      </c>
      <c r="E667" s="4" t="s">
        <v>83</v>
      </c>
      <c r="F667" s="2" t="s">
        <v>84</v>
      </c>
    </row>
    <row r="668" spans="1:6" ht="14.25" customHeight="1">
      <c r="A668" s="19"/>
      <c r="B668" s="19"/>
      <c r="C668" s="19"/>
      <c r="D668" s="4" t="s">
        <v>97</v>
      </c>
      <c r="E668" s="7"/>
      <c r="F668" s="2" t="s">
        <v>84</v>
      </c>
    </row>
    <row r="669" spans="1:6" ht="14.25" customHeight="1">
      <c r="A669" s="4">
        <f>MAX($A$1:A668)+1</f>
        <v>267</v>
      </c>
      <c r="B669" s="4" t="s">
        <v>334</v>
      </c>
      <c r="C669" s="4" t="s">
        <v>81</v>
      </c>
      <c r="D669" s="4" t="s">
        <v>82</v>
      </c>
      <c r="E669" s="4" t="s">
        <v>83</v>
      </c>
      <c r="F669" s="2" t="s">
        <v>84</v>
      </c>
    </row>
    <row r="670" spans="1:6" ht="14.25" customHeight="1">
      <c r="A670" s="4">
        <f>MAX($A$1:A669)+1</f>
        <v>268</v>
      </c>
      <c r="B670" s="4" t="s">
        <v>335</v>
      </c>
      <c r="C670" s="4" t="s">
        <v>81</v>
      </c>
      <c r="D670" s="4" t="s">
        <v>82</v>
      </c>
      <c r="E670" s="4" t="s">
        <v>83</v>
      </c>
      <c r="F670" s="2" t="s">
        <v>84</v>
      </c>
    </row>
    <row r="671" spans="1:6" ht="14.25" customHeight="1">
      <c r="A671" s="4">
        <f>MAX($A$1:A670)+1</f>
        <v>269</v>
      </c>
      <c r="B671" s="4" t="s">
        <v>336</v>
      </c>
      <c r="C671" s="4" t="s">
        <v>81</v>
      </c>
      <c r="D671" s="4" t="s">
        <v>82</v>
      </c>
      <c r="E671" s="4" t="s">
        <v>83</v>
      </c>
      <c r="F671" s="2" t="s">
        <v>84</v>
      </c>
    </row>
    <row r="672" spans="1:6" ht="14.25" customHeight="1">
      <c r="A672" s="4">
        <f>MAX($A$1:A671)+1</f>
        <v>270</v>
      </c>
      <c r="B672" s="4" t="s">
        <v>337</v>
      </c>
      <c r="C672" s="4" t="s">
        <v>81</v>
      </c>
      <c r="D672" s="4" t="s">
        <v>82</v>
      </c>
      <c r="E672" s="4" t="s">
        <v>83</v>
      </c>
      <c r="F672" s="2" t="s">
        <v>84</v>
      </c>
    </row>
    <row r="673" spans="1:6" ht="14.25" customHeight="1">
      <c r="A673" s="19">
        <f>MAX($A$1:A672)+1</f>
        <v>271</v>
      </c>
      <c r="B673" s="19" t="s">
        <v>338</v>
      </c>
      <c r="C673" s="19" t="s">
        <v>81</v>
      </c>
      <c r="D673" s="4" t="s">
        <v>82</v>
      </c>
      <c r="E673" s="4" t="s">
        <v>83</v>
      </c>
      <c r="F673" s="2" t="s">
        <v>84</v>
      </c>
    </row>
    <row r="674" spans="1:6" ht="14.25" customHeight="1">
      <c r="A674" s="19"/>
      <c r="B674" s="19"/>
      <c r="C674" s="19"/>
      <c r="D674" s="4" t="s">
        <v>261</v>
      </c>
      <c r="E674" s="4" t="s">
        <v>83</v>
      </c>
      <c r="F674" s="2" t="s">
        <v>84</v>
      </c>
    </row>
    <row r="675" spans="1:6" ht="14.25" customHeight="1">
      <c r="A675" s="19">
        <f>MAX($A$1:A674)+1</f>
        <v>272</v>
      </c>
      <c r="B675" s="19" t="s">
        <v>339</v>
      </c>
      <c r="C675" s="19" t="s">
        <v>81</v>
      </c>
      <c r="D675" s="4" t="s">
        <v>82</v>
      </c>
      <c r="E675" s="4" t="s">
        <v>83</v>
      </c>
      <c r="F675" s="2" t="s">
        <v>84</v>
      </c>
    </row>
    <row r="676" spans="1:6" ht="14.25" customHeight="1">
      <c r="A676" s="19"/>
      <c r="B676" s="19"/>
      <c r="C676" s="19"/>
      <c r="D676" s="4" t="s">
        <v>85</v>
      </c>
      <c r="E676" s="4" t="s">
        <v>83</v>
      </c>
      <c r="F676" s="2" t="s">
        <v>84</v>
      </c>
    </row>
    <row r="677" spans="1:6" ht="14.25" customHeight="1">
      <c r="A677" s="4">
        <f>MAX($A$1:A676)+1</f>
        <v>273</v>
      </c>
      <c r="B677" s="4" t="s">
        <v>340</v>
      </c>
      <c r="C677" s="4" t="s">
        <v>81</v>
      </c>
      <c r="D677" s="4" t="s">
        <v>82</v>
      </c>
      <c r="E677" s="4" t="s">
        <v>83</v>
      </c>
      <c r="F677" s="2" t="s">
        <v>84</v>
      </c>
    </row>
    <row r="678" spans="1:6" ht="14.25" customHeight="1">
      <c r="A678" s="19">
        <f>MAX($A$1:A677)+1</f>
        <v>274</v>
      </c>
      <c r="B678" s="19" t="s">
        <v>341</v>
      </c>
      <c r="C678" s="19" t="s">
        <v>81</v>
      </c>
      <c r="D678" s="4" t="s">
        <v>82</v>
      </c>
      <c r="E678" s="4" t="s">
        <v>83</v>
      </c>
      <c r="F678" s="2" t="s">
        <v>84</v>
      </c>
    </row>
    <row r="679" spans="1:6" ht="14.25" customHeight="1">
      <c r="A679" s="19"/>
      <c r="B679" s="19"/>
      <c r="C679" s="19"/>
      <c r="D679" s="4" t="s">
        <v>342</v>
      </c>
      <c r="E679" s="7"/>
      <c r="F679" s="2" t="s">
        <v>84</v>
      </c>
    </row>
    <row r="680" spans="1:6" ht="14.25" customHeight="1">
      <c r="A680" s="19">
        <f>MAX($A$1:A679)+1</f>
        <v>275</v>
      </c>
      <c r="B680" s="19" t="s">
        <v>343</v>
      </c>
      <c r="C680" s="19" t="s">
        <v>81</v>
      </c>
      <c r="D680" s="4" t="s">
        <v>82</v>
      </c>
      <c r="E680" s="4" t="s">
        <v>83</v>
      </c>
      <c r="F680" s="2" t="s">
        <v>84</v>
      </c>
    </row>
    <row r="681" spans="1:6" ht="14.25" customHeight="1">
      <c r="A681" s="19"/>
      <c r="B681" s="19"/>
      <c r="C681" s="19"/>
      <c r="D681" s="4" t="s">
        <v>342</v>
      </c>
      <c r="E681" s="7"/>
      <c r="F681" s="2" t="s">
        <v>84</v>
      </c>
    </row>
    <row r="682" spans="1:6" ht="14.25" customHeight="1">
      <c r="A682" s="19">
        <f>MAX($A$1:A681)+1</f>
        <v>276</v>
      </c>
      <c r="B682" s="19" t="s">
        <v>344</v>
      </c>
      <c r="C682" s="19" t="s">
        <v>81</v>
      </c>
      <c r="D682" s="4" t="s">
        <v>82</v>
      </c>
      <c r="E682" s="4" t="s">
        <v>83</v>
      </c>
      <c r="F682" s="2" t="s">
        <v>84</v>
      </c>
    </row>
    <row r="683" spans="1:6" ht="14.25" customHeight="1">
      <c r="A683" s="19"/>
      <c r="B683" s="19"/>
      <c r="C683" s="19"/>
      <c r="D683" s="4" t="s">
        <v>342</v>
      </c>
      <c r="E683" s="7"/>
      <c r="F683" s="2" t="s">
        <v>84</v>
      </c>
    </row>
    <row r="684" spans="1:6" ht="14.25" customHeight="1">
      <c r="A684" s="19">
        <f>MAX($A$1:A683)+1</f>
        <v>277</v>
      </c>
      <c r="B684" s="19" t="s">
        <v>345</v>
      </c>
      <c r="C684" s="19" t="s">
        <v>81</v>
      </c>
      <c r="D684" s="4" t="s">
        <v>82</v>
      </c>
      <c r="E684" s="4" t="s">
        <v>83</v>
      </c>
      <c r="F684" s="2" t="s">
        <v>84</v>
      </c>
    </row>
    <row r="685" spans="1:6" ht="14.25" customHeight="1">
      <c r="A685" s="19"/>
      <c r="B685" s="19"/>
      <c r="C685" s="19"/>
      <c r="D685" s="4" t="s">
        <v>85</v>
      </c>
      <c r="E685" s="4" t="s">
        <v>83</v>
      </c>
      <c r="F685" s="2" t="s">
        <v>84</v>
      </c>
    </row>
    <row r="686" spans="1:6" ht="14.25" customHeight="1">
      <c r="A686" s="19"/>
      <c r="B686" s="19"/>
      <c r="C686" s="19"/>
      <c r="D686" s="4" t="s">
        <v>342</v>
      </c>
      <c r="E686" s="7"/>
      <c r="F686" s="2" t="s">
        <v>84</v>
      </c>
    </row>
    <row r="687" spans="1:6" ht="14.25" customHeight="1">
      <c r="A687" s="19">
        <f>MAX($A$1:A686)+1</f>
        <v>278</v>
      </c>
      <c r="B687" s="19" t="s">
        <v>346</v>
      </c>
      <c r="C687" s="19" t="s">
        <v>81</v>
      </c>
      <c r="D687" s="4" t="s">
        <v>82</v>
      </c>
      <c r="E687" s="4" t="s">
        <v>83</v>
      </c>
      <c r="F687" s="2" t="s">
        <v>84</v>
      </c>
    </row>
    <row r="688" spans="1:6" ht="14.25" customHeight="1">
      <c r="A688" s="19"/>
      <c r="B688" s="19"/>
      <c r="C688" s="19"/>
      <c r="D688" s="4" t="s">
        <v>85</v>
      </c>
      <c r="E688" s="4" t="s">
        <v>83</v>
      </c>
      <c r="F688" s="2" t="s">
        <v>84</v>
      </c>
    </row>
    <row r="689" spans="1:6" ht="14.25" customHeight="1">
      <c r="A689" s="19"/>
      <c r="B689" s="19"/>
      <c r="C689" s="19"/>
      <c r="D689" s="4" t="s">
        <v>342</v>
      </c>
      <c r="E689" s="7"/>
      <c r="F689" s="2" t="s">
        <v>84</v>
      </c>
    </row>
    <row r="690" spans="1:6" ht="14.25" customHeight="1">
      <c r="A690" s="4">
        <f>MAX($A$1:A689)+1</f>
        <v>279</v>
      </c>
      <c r="B690" s="4" t="s">
        <v>347</v>
      </c>
      <c r="C690" s="4" t="s">
        <v>81</v>
      </c>
      <c r="D690" s="4" t="s">
        <v>82</v>
      </c>
      <c r="E690" s="4" t="s">
        <v>83</v>
      </c>
      <c r="F690" s="2" t="s">
        <v>84</v>
      </c>
    </row>
    <row r="691" spans="1:6" ht="14.25" customHeight="1">
      <c r="A691" s="19">
        <f>MAX($A$1:A690)+1</f>
        <v>280</v>
      </c>
      <c r="B691" s="19" t="s">
        <v>348</v>
      </c>
      <c r="C691" s="19" t="s">
        <v>81</v>
      </c>
      <c r="D691" s="4" t="s">
        <v>82</v>
      </c>
      <c r="E691" s="4" t="s">
        <v>83</v>
      </c>
      <c r="F691" s="2" t="s">
        <v>84</v>
      </c>
    </row>
    <row r="692" spans="1:6" ht="14.25" customHeight="1">
      <c r="A692" s="19"/>
      <c r="B692" s="19"/>
      <c r="C692" s="19"/>
      <c r="D692" s="4" t="s">
        <v>85</v>
      </c>
      <c r="E692" s="4" t="s">
        <v>83</v>
      </c>
      <c r="F692" s="2" t="s">
        <v>84</v>
      </c>
    </row>
    <row r="693" spans="1:6" ht="14.25" customHeight="1">
      <c r="A693" s="4">
        <f>MAX($A$1:A692)+1</f>
        <v>281</v>
      </c>
      <c r="B693" s="4" t="s">
        <v>349</v>
      </c>
      <c r="C693" s="4" t="s">
        <v>81</v>
      </c>
      <c r="D693" s="4" t="s">
        <v>82</v>
      </c>
      <c r="E693" s="4" t="s">
        <v>83</v>
      </c>
      <c r="F693" s="2" t="s">
        <v>84</v>
      </c>
    </row>
    <row r="694" spans="1:6" ht="14.25" customHeight="1">
      <c r="A694" s="4">
        <f>MAX($A$1:A693)+1</f>
        <v>282</v>
      </c>
      <c r="B694" s="4" t="s">
        <v>350</v>
      </c>
      <c r="C694" s="4" t="s">
        <v>81</v>
      </c>
      <c r="D694" s="4" t="s">
        <v>82</v>
      </c>
      <c r="E694" s="4" t="s">
        <v>83</v>
      </c>
      <c r="F694" s="2" t="s">
        <v>84</v>
      </c>
    </row>
    <row r="695" spans="1:6" ht="14.25" customHeight="1">
      <c r="A695" s="4">
        <f>MAX($A$1:A694)+1</f>
        <v>283</v>
      </c>
      <c r="B695" s="4" t="s">
        <v>351</v>
      </c>
      <c r="C695" s="4" t="s">
        <v>81</v>
      </c>
      <c r="D695" s="4" t="s">
        <v>82</v>
      </c>
      <c r="E695" s="4" t="s">
        <v>83</v>
      </c>
      <c r="F695" s="2" t="s">
        <v>84</v>
      </c>
    </row>
    <row r="696" spans="1:6" ht="14.25" customHeight="1">
      <c r="A696" s="19">
        <f>MAX($A$1:A695)+1</f>
        <v>284</v>
      </c>
      <c r="B696" s="19" t="s">
        <v>352</v>
      </c>
      <c r="C696" s="19" t="s">
        <v>247</v>
      </c>
      <c r="D696" s="4" t="s">
        <v>82</v>
      </c>
      <c r="E696" s="4" t="s">
        <v>83</v>
      </c>
      <c r="F696" s="2" t="s">
        <v>84</v>
      </c>
    </row>
    <row r="697" spans="1:6" ht="14.25" customHeight="1">
      <c r="A697" s="19"/>
      <c r="B697" s="19"/>
      <c r="C697" s="19"/>
      <c r="D697" s="4" t="s">
        <v>279</v>
      </c>
      <c r="E697" s="4" t="s">
        <v>1258</v>
      </c>
      <c r="F697" s="2" t="s">
        <v>84</v>
      </c>
    </row>
    <row r="698" spans="1:6" ht="14.25" customHeight="1">
      <c r="A698" s="4">
        <f>MAX($A$1:A697)+1</f>
        <v>285</v>
      </c>
      <c r="B698" s="4" t="s">
        <v>353</v>
      </c>
      <c r="C698" s="4" t="s">
        <v>354</v>
      </c>
      <c r="D698" s="4" t="s">
        <v>85</v>
      </c>
      <c r="E698" s="4" t="s">
        <v>83</v>
      </c>
      <c r="F698" s="2" t="s">
        <v>84</v>
      </c>
    </row>
    <row r="699" spans="1:6" ht="14.25" customHeight="1">
      <c r="A699" s="4">
        <f>MAX($A$1:A698)+1</f>
        <v>286</v>
      </c>
      <c r="B699" s="4" t="s">
        <v>355</v>
      </c>
      <c r="C699" s="4" t="s">
        <v>81</v>
      </c>
      <c r="D699" s="4" t="s">
        <v>82</v>
      </c>
      <c r="E699" s="4" t="s">
        <v>83</v>
      </c>
      <c r="F699" s="2" t="s">
        <v>84</v>
      </c>
    </row>
    <row r="700" spans="1:6" ht="14.25" customHeight="1">
      <c r="A700" s="4">
        <f>MAX($A$1:A699)+1</f>
        <v>287</v>
      </c>
      <c r="B700" s="4" t="s">
        <v>356</v>
      </c>
      <c r="C700" s="4" t="s">
        <v>81</v>
      </c>
      <c r="D700" s="4" t="s">
        <v>85</v>
      </c>
      <c r="E700" s="4" t="s">
        <v>83</v>
      </c>
      <c r="F700" s="2" t="s">
        <v>84</v>
      </c>
    </row>
    <row r="701" spans="1:6" ht="14.25" customHeight="1">
      <c r="A701" s="4">
        <f>MAX($A$1:A700)+1</f>
        <v>288</v>
      </c>
      <c r="B701" s="4" t="s">
        <v>357</v>
      </c>
      <c r="C701" s="4" t="s">
        <v>81</v>
      </c>
      <c r="D701" s="4" t="s">
        <v>82</v>
      </c>
      <c r="E701" s="4" t="s">
        <v>83</v>
      </c>
      <c r="F701" s="2" t="s">
        <v>84</v>
      </c>
    </row>
    <row r="702" spans="1:6" ht="14.25" customHeight="1">
      <c r="A702" s="19">
        <f>MAX($A$1:A701)+1</f>
        <v>289</v>
      </c>
      <c r="B702" s="19" t="s">
        <v>358</v>
      </c>
      <c r="C702" s="19" t="s">
        <v>81</v>
      </c>
      <c r="D702" s="4" t="s">
        <v>82</v>
      </c>
      <c r="E702" s="4" t="s">
        <v>83</v>
      </c>
      <c r="F702" s="2" t="s">
        <v>84</v>
      </c>
    </row>
    <row r="703" spans="1:6" ht="14.25" customHeight="1">
      <c r="A703" s="19"/>
      <c r="B703" s="19"/>
      <c r="C703" s="19"/>
      <c r="D703" s="4" t="s">
        <v>85</v>
      </c>
      <c r="E703" s="4" t="s">
        <v>83</v>
      </c>
      <c r="F703" s="2" t="s">
        <v>84</v>
      </c>
    </row>
    <row r="704" spans="1:6" ht="14.25" customHeight="1">
      <c r="A704" s="4">
        <f>MAX($A$1:A703)+1</f>
        <v>290</v>
      </c>
      <c r="B704" s="4" t="s">
        <v>359</v>
      </c>
      <c r="C704" s="4" t="s">
        <v>81</v>
      </c>
      <c r="D704" s="4" t="s">
        <v>82</v>
      </c>
      <c r="E704" s="4" t="s">
        <v>83</v>
      </c>
      <c r="F704" s="2" t="s">
        <v>84</v>
      </c>
    </row>
    <row r="705" spans="1:6" ht="14.25" customHeight="1">
      <c r="A705" s="4">
        <f>MAX($A$1:A704)+1</f>
        <v>291</v>
      </c>
      <c r="B705" s="4" t="s">
        <v>360</v>
      </c>
      <c r="C705" s="4" t="s">
        <v>81</v>
      </c>
      <c r="D705" s="4" t="s">
        <v>82</v>
      </c>
      <c r="E705" s="4" t="s">
        <v>83</v>
      </c>
      <c r="F705" s="2" t="s">
        <v>84</v>
      </c>
    </row>
    <row r="706" spans="1:6" ht="14.25" customHeight="1">
      <c r="A706" s="19">
        <f>MAX($A$1:A705)+1</f>
        <v>292</v>
      </c>
      <c r="B706" s="19" t="s">
        <v>361</v>
      </c>
      <c r="C706" s="19" t="s">
        <v>81</v>
      </c>
      <c r="D706" s="4" t="s">
        <v>82</v>
      </c>
      <c r="E706" s="4" t="s">
        <v>83</v>
      </c>
      <c r="F706" s="2" t="s">
        <v>84</v>
      </c>
    </row>
    <row r="707" spans="1:6" ht="14.25" customHeight="1">
      <c r="A707" s="19"/>
      <c r="B707" s="19"/>
      <c r="C707" s="19"/>
      <c r="D707" s="4" t="s">
        <v>85</v>
      </c>
      <c r="E707" s="4" t="s">
        <v>83</v>
      </c>
      <c r="F707" s="2" t="s">
        <v>84</v>
      </c>
    </row>
    <row r="708" spans="1:6" ht="14.25" customHeight="1">
      <c r="A708" s="19"/>
      <c r="B708" s="19"/>
      <c r="C708" s="19"/>
      <c r="D708" s="4" t="s">
        <v>279</v>
      </c>
      <c r="E708" s="4" t="s">
        <v>1258</v>
      </c>
      <c r="F708" s="2" t="s">
        <v>84</v>
      </c>
    </row>
    <row r="709" spans="1:6" ht="14.25" customHeight="1">
      <c r="A709" s="19">
        <f>MAX($A$1:A708)+1</f>
        <v>293</v>
      </c>
      <c r="B709" s="19" t="s">
        <v>362</v>
      </c>
      <c r="C709" s="19" t="s">
        <v>81</v>
      </c>
      <c r="D709" s="4" t="s">
        <v>82</v>
      </c>
      <c r="E709" s="4" t="s">
        <v>83</v>
      </c>
      <c r="F709" s="2" t="s">
        <v>84</v>
      </c>
    </row>
    <row r="710" spans="1:6" ht="14.25" customHeight="1">
      <c r="A710" s="19"/>
      <c r="B710" s="19"/>
      <c r="C710" s="19"/>
      <c r="D710" s="4" t="s">
        <v>85</v>
      </c>
      <c r="E710" s="4" t="s">
        <v>83</v>
      </c>
      <c r="F710" s="2" t="s">
        <v>84</v>
      </c>
    </row>
    <row r="711" spans="1:6" ht="14.25" customHeight="1">
      <c r="A711" s="19"/>
      <c r="B711" s="19"/>
      <c r="C711" s="19"/>
      <c r="D711" s="4" t="s">
        <v>279</v>
      </c>
      <c r="E711" s="4" t="s">
        <v>1258</v>
      </c>
      <c r="F711" s="2" t="s">
        <v>84</v>
      </c>
    </row>
    <row r="712" spans="1:6" ht="14.25" customHeight="1">
      <c r="A712" s="19">
        <f>MAX($A$1:A711)+1</f>
        <v>294</v>
      </c>
      <c r="B712" s="19" t="s">
        <v>363</v>
      </c>
      <c r="C712" s="19" t="s">
        <v>81</v>
      </c>
      <c r="D712" s="4" t="s">
        <v>82</v>
      </c>
      <c r="E712" s="4" t="s">
        <v>83</v>
      </c>
      <c r="F712" s="2" t="s">
        <v>84</v>
      </c>
    </row>
    <row r="713" spans="1:6" ht="14.25" customHeight="1">
      <c r="A713" s="19"/>
      <c r="B713" s="19"/>
      <c r="C713" s="19"/>
      <c r="D713" s="4" t="s">
        <v>85</v>
      </c>
      <c r="E713" s="4" t="s">
        <v>83</v>
      </c>
      <c r="F713" s="2" t="s">
        <v>84</v>
      </c>
    </row>
    <row r="714" spans="1:6" ht="14.25" customHeight="1">
      <c r="A714" s="19"/>
      <c r="B714" s="19"/>
      <c r="C714" s="19"/>
      <c r="D714" s="4" t="s">
        <v>279</v>
      </c>
      <c r="E714" s="4" t="s">
        <v>1258</v>
      </c>
      <c r="F714" s="2" t="s">
        <v>84</v>
      </c>
    </row>
    <row r="715" spans="1:6" ht="14.25" customHeight="1">
      <c r="A715" s="19">
        <f>MAX($A$1:A714)+1</f>
        <v>295</v>
      </c>
      <c r="B715" s="19" t="s">
        <v>364</v>
      </c>
      <c r="C715" s="19" t="s">
        <v>81</v>
      </c>
      <c r="D715" s="4" t="s">
        <v>82</v>
      </c>
      <c r="E715" s="4" t="s">
        <v>83</v>
      </c>
      <c r="F715" s="2" t="s">
        <v>84</v>
      </c>
    </row>
    <row r="716" spans="1:6" ht="14.25" customHeight="1">
      <c r="A716" s="19"/>
      <c r="B716" s="19"/>
      <c r="C716" s="19"/>
      <c r="D716" s="4" t="s">
        <v>85</v>
      </c>
      <c r="E716" s="4" t="s">
        <v>83</v>
      </c>
      <c r="F716" s="2" t="s">
        <v>84</v>
      </c>
    </row>
    <row r="717" spans="1:6" ht="14.25" customHeight="1">
      <c r="A717" s="19"/>
      <c r="B717" s="19"/>
      <c r="C717" s="19"/>
      <c r="D717" s="4" t="s">
        <v>279</v>
      </c>
      <c r="E717" s="4" t="s">
        <v>1258</v>
      </c>
      <c r="F717" s="2" t="s">
        <v>84</v>
      </c>
    </row>
    <row r="718" spans="1:6" ht="14.25" customHeight="1">
      <c r="A718" s="19">
        <f>MAX($A$1:A717)+1</f>
        <v>296</v>
      </c>
      <c r="B718" s="19" t="s">
        <v>365</v>
      </c>
      <c r="C718" s="19" t="s">
        <v>247</v>
      </c>
      <c r="D718" s="4" t="s">
        <v>82</v>
      </c>
      <c r="E718" s="4" t="s">
        <v>83</v>
      </c>
      <c r="F718" s="2" t="s">
        <v>84</v>
      </c>
    </row>
    <row r="719" spans="1:6" ht="14.25" customHeight="1">
      <c r="A719" s="19"/>
      <c r="B719" s="19"/>
      <c r="C719" s="19"/>
      <c r="D719" s="4" t="s">
        <v>279</v>
      </c>
      <c r="E719" s="4" t="s">
        <v>1258</v>
      </c>
      <c r="F719" s="2" t="s">
        <v>84</v>
      </c>
    </row>
    <row r="720" spans="1:6" ht="14.25" customHeight="1">
      <c r="A720" s="19">
        <f>MAX($A$1:A719)+1</f>
        <v>297</v>
      </c>
      <c r="B720" s="19" t="s">
        <v>366</v>
      </c>
      <c r="C720" s="19" t="s">
        <v>247</v>
      </c>
      <c r="D720" s="4" t="s">
        <v>82</v>
      </c>
      <c r="E720" s="4" t="s">
        <v>83</v>
      </c>
      <c r="F720" s="2" t="s">
        <v>84</v>
      </c>
    </row>
    <row r="721" spans="1:6" ht="14.25" customHeight="1">
      <c r="A721" s="19"/>
      <c r="B721" s="19"/>
      <c r="C721" s="19"/>
      <c r="D721" s="4" t="s">
        <v>279</v>
      </c>
      <c r="E721" s="4" t="s">
        <v>1258</v>
      </c>
      <c r="F721" s="2" t="s">
        <v>84</v>
      </c>
    </row>
    <row r="722" spans="1:6" ht="14.25" customHeight="1">
      <c r="A722" s="19">
        <f>MAX($A$1:A721)+1</f>
        <v>298</v>
      </c>
      <c r="B722" s="19" t="s">
        <v>367</v>
      </c>
      <c r="C722" s="19" t="s">
        <v>81</v>
      </c>
      <c r="D722" s="4" t="s">
        <v>82</v>
      </c>
      <c r="E722" s="4" t="s">
        <v>83</v>
      </c>
      <c r="F722" s="2" t="s">
        <v>84</v>
      </c>
    </row>
    <row r="723" spans="1:6" ht="14.25" customHeight="1">
      <c r="A723" s="19"/>
      <c r="B723" s="19"/>
      <c r="C723" s="19"/>
      <c r="D723" s="4" t="s">
        <v>368</v>
      </c>
      <c r="E723" s="7"/>
      <c r="F723" s="2" t="s">
        <v>84</v>
      </c>
    </row>
    <row r="724" spans="1:6" ht="14.25" customHeight="1">
      <c r="A724" s="4">
        <f>MAX($A$1:A723)+1</f>
        <v>299</v>
      </c>
      <c r="B724" s="4" t="s">
        <v>369</v>
      </c>
      <c r="C724" s="4" t="s">
        <v>81</v>
      </c>
      <c r="D724" s="4" t="s">
        <v>82</v>
      </c>
      <c r="E724" s="4" t="s">
        <v>83</v>
      </c>
      <c r="F724" s="2" t="s">
        <v>84</v>
      </c>
    </row>
    <row r="725" spans="1:6" ht="14.25" customHeight="1">
      <c r="A725" s="4">
        <f>MAX($A$1:A724)+1</f>
        <v>300</v>
      </c>
      <c r="B725" s="4" t="s">
        <v>370</v>
      </c>
      <c r="C725" s="4" t="s">
        <v>81</v>
      </c>
      <c r="D725" s="4" t="s">
        <v>82</v>
      </c>
      <c r="E725" s="4" t="s">
        <v>83</v>
      </c>
      <c r="F725" s="2" t="s">
        <v>84</v>
      </c>
    </row>
    <row r="726" spans="1:6" ht="14.25" customHeight="1">
      <c r="A726" s="19">
        <f>MAX($A$1:A725)+1</f>
        <v>301</v>
      </c>
      <c r="B726" s="19" t="s">
        <v>371</v>
      </c>
      <c r="C726" s="19" t="s">
        <v>81</v>
      </c>
      <c r="D726" s="4" t="s">
        <v>82</v>
      </c>
      <c r="E726" s="4" t="s">
        <v>83</v>
      </c>
      <c r="F726" s="2" t="s">
        <v>84</v>
      </c>
    </row>
    <row r="727" spans="1:6" ht="14.25" customHeight="1">
      <c r="A727" s="19"/>
      <c r="B727" s="19"/>
      <c r="C727" s="19"/>
      <c r="D727" s="4" t="s">
        <v>368</v>
      </c>
      <c r="E727" s="7"/>
      <c r="F727" s="2" t="s">
        <v>84</v>
      </c>
    </row>
    <row r="728" spans="1:6" ht="14.25" customHeight="1">
      <c r="A728" s="4">
        <f>MAX($A$1:A727)+1</f>
        <v>302</v>
      </c>
      <c r="B728" s="4" t="s">
        <v>372</v>
      </c>
      <c r="C728" s="4" t="s">
        <v>81</v>
      </c>
      <c r="D728" s="4" t="s">
        <v>85</v>
      </c>
      <c r="E728" s="4" t="s">
        <v>83</v>
      </c>
      <c r="F728" s="2" t="s">
        <v>84</v>
      </c>
    </row>
    <row r="729" spans="1:6" ht="14.25" customHeight="1">
      <c r="A729" s="19">
        <f>MAX($A$1:A728)+1</f>
        <v>303</v>
      </c>
      <c r="B729" s="19" t="s">
        <v>373</v>
      </c>
      <c r="C729" s="19" t="s">
        <v>81</v>
      </c>
      <c r="D729" s="4" t="s">
        <v>85</v>
      </c>
      <c r="E729" s="4" t="s">
        <v>83</v>
      </c>
      <c r="F729" s="2" t="s">
        <v>84</v>
      </c>
    </row>
    <row r="730" spans="1:6" ht="14.25" customHeight="1">
      <c r="A730" s="19"/>
      <c r="B730" s="19"/>
      <c r="C730" s="19"/>
      <c r="D730" s="4" t="s">
        <v>228</v>
      </c>
      <c r="E730" s="7"/>
      <c r="F730" s="2" t="s">
        <v>84</v>
      </c>
    </row>
    <row r="731" spans="1:6" ht="14.25" customHeight="1">
      <c r="A731" s="4">
        <f>MAX($A$1:A730)+1</f>
        <v>304</v>
      </c>
      <c r="B731" s="4" t="s">
        <v>374</v>
      </c>
      <c r="C731" s="4" t="s">
        <v>81</v>
      </c>
      <c r="D731" s="4" t="s">
        <v>82</v>
      </c>
      <c r="E731" s="4" t="s">
        <v>83</v>
      </c>
      <c r="F731" s="2" t="s">
        <v>84</v>
      </c>
    </row>
    <row r="732" spans="1:6" ht="14.25" customHeight="1">
      <c r="A732" s="4">
        <f>MAX($A$1:A731)+1</f>
        <v>305</v>
      </c>
      <c r="B732" s="4" t="s">
        <v>375</v>
      </c>
      <c r="C732" s="4" t="s">
        <v>81</v>
      </c>
      <c r="D732" s="4" t="s">
        <v>85</v>
      </c>
      <c r="E732" s="4" t="s">
        <v>83</v>
      </c>
      <c r="F732" s="2" t="s">
        <v>84</v>
      </c>
    </row>
    <row r="733" spans="1:6" ht="14.25" customHeight="1">
      <c r="A733" s="19">
        <f>MAX($A$1:A732)+1</f>
        <v>306</v>
      </c>
      <c r="B733" s="19" t="s">
        <v>376</v>
      </c>
      <c r="C733" s="19" t="s">
        <v>81</v>
      </c>
      <c r="D733" s="4" t="s">
        <v>85</v>
      </c>
      <c r="E733" s="4" t="s">
        <v>83</v>
      </c>
      <c r="F733" s="2" t="s">
        <v>84</v>
      </c>
    </row>
    <row r="734" spans="1:6" ht="14.25" customHeight="1">
      <c r="A734" s="19"/>
      <c r="B734" s="19"/>
      <c r="C734" s="19"/>
      <c r="D734" s="4" t="s">
        <v>82</v>
      </c>
      <c r="E734" s="4" t="s">
        <v>83</v>
      </c>
      <c r="F734" s="2" t="s">
        <v>84</v>
      </c>
    </row>
    <row r="735" spans="1:6" ht="14.25" customHeight="1">
      <c r="A735" s="19">
        <f>MAX($A$1:A734)+1</f>
        <v>307</v>
      </c>
      <c r="B735" s="19" t="s">
        <v>377</v>
      </c>
      <c r="C735" s="19" t="s">
        <v>81</v>
      </c>
      <c r="D735" s="4" t="s">
        <v>85</v>
      </c>
      <c r="E735" s="4" t="s">
        <v>83</v>
      </c>
      <c r="F735" s="2" t="s">
        <v>84</v>
      </c>
    </row>
    <row r="736" spans="1:6" ht="14.25" customHeight="1">
      <c r="A736" s="19"/>
      <c r="B736" s="19"/>
      <c r="C736" s="19"/>
      <c r="D736" s="4" t="s">
        <v>82</v>
      </c>
      <c r="E736" s="4" t="s">
        <v>83</v>
      </c>
      <c r="F736" s="2" t="s">
        <v>84</v>
      </c>
    </row>
    <row r="737" spans="1:6" ht="14.25" customHeight="1">
      <c r="A737" s="4">
        <f>MAX($A$1:A736)+1</f>
        <v>308</v>
      </c>
      <c r="B737" s="4" t="s">
        <v>378</v>
      </c>
      <c r="C737" s="4" t="s">
        <v>81</v>
      </c>
      <c r="D737" s="4" t="s">
        <v>85</v>
      </c>
      <c r="E737" s="4" t="s">
        <v>83</v>
      </c>
      <c r="F737" s="2" t="s">
        <v>84</v>
      </c>
    </row>
    <row r="738" spans="1:6" ht="14.25" customHeight="1">
      <c r="A738" s="4">
        <f>MAX($A$1:A737)+1</f>
        <v>309</v>
      </c>
      <c r="B738" s="4" t="s">
        <v>379</v>
      </c>
      <c r="C738" s="4" t="s">
        <v>81</v>
      </c>
      <c r="D738" s="4" t="s">
        <v>85</v>
      </c>
      <c r="E738" s="4" t="s">
        <v>83</v>
      </c>
      <c r="F738" s="2" t="s">
        <v>84</v>
      </c>
    </row>
    <row r="739" spans="1:6" ht="14.25" customHeight="1">
      <c r="A739" s="19">
        <f>MAX($A$1:A738)+1</f>
        <v>310</v>
      </c>
      <c r="B739" s="19" t="s">
        <v>380</v>
      </c>
      <c r="C739" s="19" t="s">
        <v>81</v>
      </c>
      <c r="D739" s="4" t="s">
        <v>85</v>
      </c>
      <c r="E739" s="4" t="s">
        <v>83</v>
      </c>
      <c r="F739" s="2" t="s">
        <v>84</v>
      </c>
    </row>
    <row r="740" spans="1:6" ht="14.25" customHeight="1">
      <c r="A740" s="19"/>
      <c r="B740" s="19"/>
      <c r="C740" s="19"/>
      <c r="D740" s="4" t="s">
        <v>82</v>
      </c>
      <c r="E740" s="4" t="s">
        <v>83</v>
      </c>
      <c r="F740" s="2" t="s">
        <v>84</v>
      </c>
    </row>
    <row r="741" spans="1:6" ht="14.25" customHeight="1">
      <c r="A741" s="19">
        <f>MAX($A$1:A740)+1</f>
        <v>311</v>
      </c>
      <c r="B741" s="19" t="s">
        <v>381</v>
      </c>
      <c r="C741" s="19" t="s">
        <v>81</v>
      </c>
      <c r="D741" s="4" t="s">
        <v>85</v>
      </c>
      <c r="E741" s="4" t="s">
        <v>83</v>
      </c>
      <c r="F741" s="2" t="s">
        <v>84</v>
      </c>
    </row>
    <row r="742" spans="1:6" ht="14.25" customHeight="1">
      <c r="A742" s="19"/>
      <c r="B742" s="19"/>
      <c r="C742" s="19"/>
      <c r="D742" s="4" t="s">
        <v>82</v>
      </c>
      <c r="E742" s="4" t="s">
        <v>83</v>
      </c>
      <c r="F742" s="2" t="s">
        <v>84</v>
      </c>
    </row>
    <row r="743" spans="1:6" ht="14.25" customHeight="1">
      <c r="A743" s="19">
        <f>MAX($A$1:A742)+1</f>
        <v>312</v>
      </c>
      <c r="B743" s="19" t="s">
        <v>382</v>
      </c>
      <c r="C743" s="19" t="s">
        <v>81</v>
      </c>
      <c r="D743" s="4" t="s">
        <v>85</v>
      </c>
      <c r="E743" s="4" t="s">
        <v>83</v>
      </c>
      <c r="F743" s="2" t="s">
        <v>84</v>
      </c>
    </row>
    <row r="744" spans="1:6" ht="14.25" customHeight="1">
      <c r="A744" s="19"/>
      <c r="B744" s="19"/>
      <c r="C744" s="19"/>
      <c r="D744" s="4" t="s">
        <v>82</v>
      </c>
      <c r="E744" s="4" t="s">
        <v>83</v>
      </c>
      <c r="F744" s="2" t="s">
        <v>84</v>
      </c>
    </row>
    <row r="745" spans="1:6" ht="14.25" customHeight="1">
      <c r="A745" s="4">
        <f>MAX($A$1:A744)+1</f>
        <v>313</v>
      </c>
      <c r="B745" s="4" t="s">
        <v>383</v>
      </c>
      <c r="C745" s="4" t="s">
        <v>81</v>
      </c>
      <c r="D745" s="4" t="s">
        <v>82</v>
      </c>
      <c r="E745" s="4" t="s">
        <v>83</v>
      </c>
      <c r="F745" s="2" t="s">
        <v>84</v>
      </c>
    </row>
    <row r="746" spans="1:6" ht="14.25" customHeight="1">
      <c r="A746" s="4">
        <f>MAX($A$1:A745)+1</f>
        <v>314</v>
      </c>
      <c r="B746" s="4" t="s">
        <v>384</v>
      </c>
      <c r="C746" s="4" t="s">
        <v>81</v>
      </c>
      <c r="D746" s="4" t="s">
        <v>85</v>
      </c>
      <c r="E746" s="4" t="s">
        <v>83</v>
      </c>
      <c r="F746" s="2" t="s">
        <v>84</v>
      </c>
    </row>
    <row r="747" spans="1:6" ht="14.25" customHeight="1">
      <c r="A747" s="4">
        <f>MAX($A$1:A746)+1</f>
        <v>315</v>
      </c>
      <c r="B747" s="4" t="s">
        <v>385</v>
      </c>
      <c r="C747" s="4" t="s">
        <v>81</v>
      </c>
      <c r="D747" s="4" t="s">
        <v>85</v>
      </c>
      <c r="E747" s="4" t="s">
        <v>83</v>
      </c>
      <c r="F747" s="2" t="s">
        <v>84</v>
      </c>
    </row>
    <row r="748" spans="1:6" ht="14.25" customHeight="1">
      <c r="A748" s="4">
        <f>MAX($A$1:A747)+1</f>
        <v>316</v>
      </c>
      <c r="B748" s="4" t="s">
        <v>386</v>
      </c>
      <c r="C748" s="4" t="s">
        <v>81</v>
      </c>
      <c r="D748" s="4" t="s">
        <v>85</v>
      </c>
      <c r="E748" s="4" t="s">
        <v>83</v>
      </c>
      <c r="F748" s="2" t="s">
        <v>84</v>
      </c>
    </row>
    <row r="749" spans="1:6" ht="14.25" customHeight="1">
      <c r="A749" s="4">
        <f>MAX($A$1:A748)+1</f>
        <v>317</v>
      </c>
      <c r="B749" s="4" t="s">
        <v>387</v>
      </c>
      <c r="C749" s="4" t="s">
        <v>81</v>
      </c>
      <c r="D749" s="4" t="s">
        <v>85</v>
      </c>
      <c r="E749" s="4" t="s">
        <v>83</v>
      </c>
      <c r="F749" s="2" t="s">
        <v>84</v>
      </c>
    </row>
    <row r="750" spans="1:6" ht="14.25" customHeight="1">
      <c r="A750" s="4">
        <f>MAX($A$1:A749)+1</f>
        <v>318</v>
      </c>
      <c r="B750" s="4" t="s">
        <v>388</v>
      </c>
      <c r="C750" s="4" t="s">
        <v>81</v>
      </c>
      <c r="D750" s="4" t="s">
        <v>82</v>
      </c>
      <c r="E750" s="4" t="s">
        <v>83</v>
      </c>
      <c r="F750" s="2" t="s">
        <v>84</v>
      </c>
    </row>
    <row r="751" spans="1:6" ht="14.25" customHeight="1">
      <c r="A751" s="4">
        <f>MAX($A$1:A750)+1</f>
        <v>319</v>
      </c>
      <c r="B751" s="4" t="s">
        <v>389</v>
      </c>
      <c r="C751" s="4" t="s">
        <v>81</v>
      </c>
      <c r="D751" s="4" t="s">
        <v>85</v>
      </c>
      <c r="E751" s="4" t="s">
        <v>83</v>
      </c>
      <c r="F751" s="2" t="s">
        <v>84</v>
      </c>
    </row>
    <row r="752" spans="1:6" ht="14.25" customHeight="1">
      <c r="A752" s="4">
        <f>MAX($A$1:A751)+1</f>
        <v>320</v>
      </c>
      <c r="B752" s="4" t="s">
        <v>390</v>
      </c>
      <c r="C752" s="4" t="s">
        <v>81</v>
      </c>
      <c r="D752" s="4" t="s">
        <v>85</v>
      </c>
      <c r="E752" s="4" t="s">
        <v>83</v>
      </c>
      <c r="F752" s="2" t="s">
        <v>84</v>
      </c>
    </row>
    <row r="753" spans="1:6" ht="14.25" customHeight="1">
      <c r="A753" s="19">
        <f>MAX($A$1:A752)+1</f>
        <v>321</v>
      </c>
      <c r="B753" s="19" t="s">
        <v>391</v>
      </c>
      <c r="C753" s="19" t="s">
        <v>81</v>
      </c>
      <c r="D753" s="4" t="s">
        <v>85</v>
      </c>
      <c r="E753" s="4" t="s">
        <v>83</v>
      </c>
      <c r="F753" s="2" t="s">
        <v>84</v>
      </c>
    </row>
    <row r="754" spans="1:6" ht="14.25" customHeight="1">
      <c r="A754" s="19"/>
      <c r="B754" s="19"/>
      <c r="C754" s="19"/>
      <c r="D754" s="4" t="s">
        <v>82</v>
      </c>
      <c r="E754" s="4" t="s">
        <v>83</v>
      </c>
      <c r="F754" s="2" t="s">
        <v>84</v>
      </c>
    </row>
    <row r="755" spans="1:6" ht="14.25" customHeight="1">
      <c r="A755" s="19"/>
      <c r="B755" s="19"/>
      <c r="C755" s="19"/>
      <c r="D755" s="4" t="s">
        <v>392</v>
      </c>
      <c r="E755" s="7"/>
      <c r="F755" s="2" t="s">
        <v>84</v>
      </c>
    </row>
    <row r="756" spans="1:6" ht="14.25" customHeight="1">
      <c r="A756" s="19">
        <f>MAX($A$1:A755)+1</f>
        <v>322</v>
      </c>
      <c r="B756" s="19" t="s">
        <v>393</v>
      </c>
      <c r="C756" s="19" t="s">
        <v>81</v>
      </c>
      <c r="D756" s="4" t="s">
        <v>392</v>
      </c>
      <c r="E756" s="7"/>
      <c r="F756" s="2" t="s">
        <v>84</v>
      </c>
    </row>
    <row r="757" spans="1:6" ht="14.25" customHeight="1">
      <c r="A757" s="19"/>
      <c r="B757" s="19"/>
      <c r="C757" s="19"/>
      <c r="D757" s="4" t="s">
        <v>85</v>
      </c>
      <c r="E757" s="4" t="s">
        <v>83</v>
      </c>
      <c r="F757" s="2" t="s">
        <v>84</v>
      </c>
    </row>
    <row r="758" spans="1:6" ht="14.25" customHeight="1">
      <c r="A758" s="19"/>
      <c r="B758" s="19"/>
      <c r="C758" s="19"/>
      <c r="D758" s="4" t="s">
        <v>82</v>
      </c>
      <c r="E758" s="4" t="s">
        <v>83</v>
      </c>
      <c r="F758" s="2" t="s">
        <v>84</v>
      </c>
    </row>
    <row r="759" spans="1:6" ht="14.25" customHeight="1">
      <c r="A759" s="19">
        <f>MAX($A$1:A758)+1</f>
        <v>323</v>
      </c>
      <c r="B759" s="19" t="s">
        <v>394</v>
      </c>
      <c r="C759" s="19" t="s">
        <v>81</v>
      </c>
      <c r="D759" s="4" t="s">
        <v>392</v>
      </c>
      <c r="E759" s="7"/>
      <c r="F759" s="2" t="s">
        <v>84</v>
      </c>
    </row>
    <row r="760" spans="1:6" ht="14.25" customHeight="1">
      <c r="A760" s="19"/>
      <c r="B760" s="19"/>
      <c r="C760" s="19"/>
      <c r="D760" s="4" t="s">
        <v>85</v>
      </c>
      <c r="E760" s="4" t="s">
        <v>83</v>
      </c>
      <c r="F760" s="2" t="s">
        <v>84</v>
      </c>
    </row>
    <row r="761" spans="1:6" ht="14.25" customHeight="1">
      <c r="A761" s="19"/>
      <c r="B761" s="19"/>
      <c r="C761" s="19"/>
      <c r="D761" s="4" t="s">
        <v>82</v>
      </c>
      <c r="E761" s="4" t="s">
        <v>83</v>
      </c>
      <c r="F761" s="2" t="s">
        <v>84</v>
      </c>
    </row>
    <row r="762" spans="1:6" ht="14.25" customHeight="1">
      <c r="A762" s="19">
        <f>MAX($A$1:A761)+1</f>
        <v>324</v>
      </c>
      <c r="B762" s="19" t="s">
        <v>395</v>
      </c>
      <c r="C762" s="19" t="s">
        <v>81</v>
      </c>
      <c r="D762" s="4" t="s">
        <v>85</v>
      </c>
      <c r="E762" s="4" t="s">
        <v>83</v>
      </c>
      <c r="F762" s="2" t="s">
        <v>84</v>
      </c>
    </row>
    <row r="763" spans="1:6" ht="14.25" customHeight="1">
      <c r="A763" s="19"/>
      <c r="B763" s="19"/>
      <c r="C763" s="19"/>
      <c r="D763" s="4" t="s">
        <v>82</v>
      </c>
      <c r="E763" s="4" t="s">
        <v>83</v>
      </c>
      <c r="F763" s="2" t="s">
        <v>84</v>
      </c>
    </row>
    <row r="764" spans="1:6" ht="14.25" customHeight="1">
      <c r="A764" s="19">
        <f>MAX($A$1:A763)+1</f>
        <v>325</v>
      </c>
      <c r="B764" s="19" t="s">
        <v>396</v>
      </c>
      <c r="C764" s="19" t="s">
        <v>81</v>
      </c>
      <c r="D764" s="4" t="s">
        <v>85</v>
      </c>
      <c r="E764" s="4" t="s">
        <v>83</v>
      </c>
      <c r="F764" s="2" t="s">
        <v>84</v>
      </c>
    </row>
    <row r="765" spans="1:6" ht="14.25" customHeight="1">
      <c r="A765" s="19"/>
      <c r="B765" s="19"/>
      <c r="C765" s="19"/>
      <c r="D765" s="4" t="s">
        <v>82</v>
      </c>
      <c r="E765" s="4" t="s">
        <v>83</v>
      </c>
      <c r="F765" s="2" t="s">
        <v>84</v>
      </c>
    </row>
    <row r="766" spans="1:6" ht="14.25" customHeight="1">
      <c r="A766" s="19">
        <f>MAX($A$1:A765)+1</f>
        <v>326</v>
      </c>
      <c r="B766" s="19" t="s">
        <v>397</v>
      </c>
      <c r="C766" s="19" t="s">
        <v>81</v>
      </c>
      <c r="D766" s="4" t="s">
        <v>85</v>
      </c>
      <c r="E766" s="4" t="s">
        <v>83</v>
      </c>
      <c r="F766" s="2" t="s">
        <v>84</v>
      </c>
    </row>
    <row r="767" spans="1:6" ht="14.25" customHeight="1">
      <c r="A767" s="19"/>
      <c r="B767" s="19"/>
      <c r="C767" s="19"/>
      <c r="D767" s="4" t="s">
        <v>398</v>
      </c>
      <c r="E767" s="4" t="s">
        <v>83</v>
      </c>
      <c r="F767" s="2" t="s">
        <v>84</v>
      </c>
    </row>
    <row r="768" spans="1:6" ht="14.25" customHeight="1">
      <c r="A768" s="19"/>
      <c r="B768" s="19"/>
      <c r="C768" s="19"/>
      <c r="D768" s="4" t="s">
        <v>82</v>
      </c>
      <c r="E768" s="4" t="s">
        <v>83</v>
      </c>
      <c r="F768" s="2" t="s">
        <v>84</v>
      </c>
    </row>
    <row r="769" spans="1:6" ht="14.25" customHeight="1">
      <c r="A769" s="4">
        <f>MAX($A$1:A768)+1</f>
        <v>327</v>
      </c>
      <c r="B769" s="4" t="s">
        <v>399</v>
      </c>
      <c r="C769" s="4" t="s">
        <v>81</v>
      </c>
      <c r="D769" s="4" t="s">
        <v>85</v>
      </c>
      <c r="E769" s="4" t="s">
        <v>83</v>
      </c>
      <c r="F769" s="2" t="s">
        <v>84</v>
      </c>
    </row>
    <row r="770" spans="1:6" ht="14.25" customHeight="1">
      <c r="A770" s="19">
        <f>MAX($A$1:A769)+1</f>
        <v>328</v>
      </c>
      <c r="B770" s="19" t="s">
        <v>400</v>
      </c>
      <c r="C770" s="19" t="s">
        <v>81</v>
      </c>
      <c r="D770" s="4" t="s">
        <v>82</v>
      </c>
      <c r="E770" s="4" t="s">
        <v>83</v>
      </c>
      <c r="F770" s="2" t="s">
        <v>84</v>
      </c>
    </row>
    <row r="771" spans="1:6" ht="14.25" customHeight="1">
      <c r="A771" s="19"/>
      <c r="B771" s="19"/>
      <c r="C771" s="19"/>
      <c r="D771" s="4" t="s">
        <v>85</v>
      </c>
      <c r="E771" s="4" t="s">
        <v>83</v>
      </c>
      <c r="F771" s="2" t="s">
        <v>84</v>
      </c>
    </row>
    <row r="772" spans="1:6" ht="14.25" customHeight="1">
      <c r="A772" s="19">
        <f>MAX($A$1:A771)+1</f>
        <v>329</v>
      </c>
      <c r="B772" s="19" t="s">
        <v>401</v>
      </c>
      <c r="C772" s="19" t="s">
        <v>81</v>
      </c>
      <c r="D772" s="4" t="s">
        <v>82</v>
      </c>
      <c r="E772" s="4" t="s">
        <v>83</v>
      </c>
      <c r="F772" s="2" t="s">
        <v>84</v>
      </c>
    </row>
    <row r="773" spans="1:6" ht="14.25" customHeight="1">
      <c r="A773" s="19"/>
      <c r="B773" s="19"/>
      <c r="C773" s="19"/>
      <c r="D773" s="4" t="s">
        <v>220</v>
      </c>
      <c r="E773" s="4" t="s">
        <v>221</v>
      </c>
      <c r="F773" s="2" t="s">
        <v>84</v>
      </c>
    </row>
    <row r="774" spans="1:6" ht="14.25" customHeight="1">
      <c r="A774" s="19"/>
      <c r="B774" s="19"/>
      <c r="C774" s="19"/>
      <c r="D774" s="4" t="s">
        <v>222</v>
      </c>
      <c r="E774" s="4" t="s">
        <v>221</v>
      </c>
      <c r="F774" s="2" t="s">
        <v>84</v>
      </c>
    </row>
    <row r="775" spans="1:6" ht="14.25" customHeight="1">
      <c r="A775" s="19">
        <f>MAX($A$1:A774)+1</f>
        <v>330</v>
      </c>
      <c r="B775" s="19" t="s">
        <v>402</v>
      </c>
      <c r="C775" s="19" t="s">
        <v>81</v>
      </c>
      <c r="D775" s="4" t="s">
        <v>82</v>
      </c>
      <c r="E775" s="4" t="s">
        <v>83</v>
      </c>
      <c r="F775" s="2" t="s">
        <v>84</v>
      </c>
    </row>
    <row r="776" spans="1:6" ht="14.25" customHeight="1">
      <c r="A776" s="19"/>
      <c r="B776" s="19"/>
      <c r="C776" s="19"/>
      <c r="D776" s="4" t="s">
        <v>220</v>
      </c>
      <c r="E776" s="4" t="s">
        <v>221</v>
      </c>
      <c r="F776" s="2" t="s">
        <v>84</v>
      </c>
    </row>
    <row r="777" spans="1:6" ht="14.25" customHeight="1">
      <c r="A777" s="19"/>
      <c r="B777" s="19"/>
      <c r="C777" s="19"/>
      <c r="D777" s="4" t="s">
        <v>222</v>
      </c>
      <c r="E777" s="4" t="s">
        <v>221</v>
      </c>
      <c r="F777" s="2" t="s">
        <v>84</v>
      </c>
    </row>
    <row r="778" spans="1:6" ht="14.25" customHeight="1">
      <c r="A778" s="19">
        <f>MAX($A$1:A777)+1</f>
        <v>331</v>
      </c>
      <c r="B778" s="19" t="s">
        <v>403</v>
      </c>
      <c r="C778" s="19" t="s">
        <v>81</v>
      </c>
      <c r="D778" s="4" t="s">
        <v>82</v>
      </c>
      <c r="E778" s="4" t="s">
        <v>83</v>
      </c>
      <c r="F778" s="2" t="s">
        <v>84</v>
      </c>
    </row>
    <row r="779" spans="1:6" ht="14.25" customHeight="1">
      <c r="A779" s="19"/>
      <c r="B779" s="19"/>
      <c r="C779" s="19"/>
      <c r="D779" s="4" t="s">
        <v>220</v>
      </c>
      <c r="E779" s="4" t="s">
        <v>221</v>
      </c>
      <c r="F779" s="2" t="s">
        <v>84</v>
      </c>
    </row>
    <row r="780" spans="1:6" ht="14.25" customHeight="1">
      <c r="A780" s="19"/>
      <c r="B780" s="19"/>
      <c r="C780" s="19"/>
      <c r="D780" s="4" t="s">
        <v>222</v>
      </c>
      <c r="E780" s="4" t="s">
        <v>221</v>
      </c>
      <c r="F780" s="2" t="s">
        <v>84</v>
      </c>
    </row>
    <row r="781" spans="1:6" ht="14.25" customHeight="1">
      <c r="A781" s="19">
        <f>MAX($A$1:A780)+1</f>
        <v>332</v>
      </c>
      <c r="B781" s="19" t="s">
        <v>404</v>
      </c>
      <c r="C781" s="19" t="s">
        <v>81</v>
      </c>
      <c r="D781" s="4" t="s">
        <v>82</v>
      </c>
      <c r="E781" s="4" t="s">
        <v>83</v>
      </c>
      <c r="F781" s="2" t="s">
        <v>84</v>
      </c>
    </row>
    <row r="782" spans="1:6" ht="14.25" customHeight="1">
      <c r="A782" s="19"/>
      <c r="B782" s="19"/>
      <c r="C782" s="19"/>
      <c r="D782" s="4" t="s">
        <v>405</v>
      </c>
      <c r="E782" s="26"/>
      <c r="F782" s="2" t="s">
        <v>84</v>
      </c>
    </row>
    <row r="783" spans="1:6" ht="14.25" customHeight="1">
      <c r="A783" s="19"/>
      <c r="B783" s="19"/>
      <c r="C783" s="19"/>
      <c r="D783" s="4" t="s">
        <v>103</v>
      </c>
      <c r="E783" s="26"/>
      <c r="F783" s="2" t="s">
        <v>84</v>
      </c>
    </row>
    <row r="784" spans="1:6" ht="14.25" customHeight="1">
      <c r="A784" s="19"/>
      <c r="B784" s="19"/>
      <c r="C784" s="19"/>
      <c r="D784" s="4" t="s">
        <v>406</v>
      </c>
      <c r="E784" s="7"/>
      <c r="F784" s="2" t="s">
        <v>84</v>
      </c>
    </row>
    <row r="785" spans="1:6" ht="14.25" customHeight="1">
      <c r="A785" s="19"/>
      <c r="B785" s="19"/>
      <c r="C785" s="19"/>
      <c r="D785" s="4" t="s">
        <v>259</v>
      </c>
      <c r="E785" s="7"/>
      <c r="F785" s="2" t="s">
        <v>84</v>
      </c>
    </row>
    <row r="786" spans="1:6" ht="14.25" customHeight="1">
      <c r="A786" s="19"/>
      <c r="B786" s="19"/>
      <c r="C786" s="19"/>
      <c r="D786" s="4" t="s">
        <v>407</v>
      </c>
      <c r="E786" s="26"/>
      <c r="F786" s="2" t="s">
        <v>84</v>
      </c>
    </row>
    <row r="787" spans="1:6" ht="14.25" customHeight="1">
      <c r="A787" s="19"/>
      <c r="B787" s="19"/>
      <c r="C787" s="19"/>
      <c r="D787" s="4" t="s">
        <v>408</v>
      </c>
      <c r="E787" s="26"/>
      <c r="F787" s="2" t="s">
        <v>84</v>
      </c>
    </row>
    <row r="788" spans="1:6" ht="14.25" customHeight="1">
      <c r="A788" s="19"/>
      <c r="B788" s="19"/>
      <c r="C788" s="19"/>
      <c r="D788" s="4" t="s">
        <v>85</v>
      </c>
      <c r="E788" s="4" t="s">
        <v>83</v>
      </c>
      <c r="F788" s="2" t="s">
        <v>84</v>
      </c>
    </row>
    <row r="789" spans="1:6" ht="14.25" customHeight="1">
      <c r="A789" s="19"/>
      <c r="B789" s="19"/>
      <c r="C789" s="19"/>
      <c r="D789" s="4" t="s">
        <v>409</v>
      </c>
      <c r="E789" s="7"/>
      <c r="F789" s="2" t="s">
        <v>84</v>
      </c>
    </row>
    <row r="790" spans="1:6" ht="14.25" customHeight="1">
      <c r="A790" s="19">
        <f>MAX($A$1:A789)+1</f>
        <v>333</v>
      </c>
      <c r="B790" s="19" t="s">
        <v>410</v>
      </c>
      <c r="C790" s="19" t="s">
        <v>81</v>
      </c>
      <c r="D790" s="4" t="s">
        <v>85</v>
      </c>
      <c r="E790" s="4" t="s">
        <v>83</v>
      </c>
      <c r="F790" s="2" t="s">
        <v>84</v>
      </c>
    </row>
    <row r="791" spans="1:6" ht="14.25" customHeight="1">
      <c r="A791" s="19"/>
      <c r="B791" s="19"/>
      <c r="C791" s="19"/>
      <c r="D791" s="4" t="s">
        <v>405</v>
      </c>
      <c r="E791" s="26"/>
      <c r="F791" s="2" t="s">
        <v>84</v>
      </c>
    </row>
    <row r="792" spans="1:6" ht="14.25" customHeight="1">
      <c r="A792" s="19"/>
      <c r="B792" s="19"/>
      <c r="C792" s="19"/>
      <c r="D792" s="4" t="s">
        <v>103</v>
      </c>
      <c r="E792" s="26"/>
      <c r="F792" s="2" t="s">
        <v>84</v>
      </c>
    </row>
    <row r="793" spans="1:6" ht="14.25" customHeight="1">
      <c r="A793" s="19"/>
      <c r="B793" s="19"/>
      <c r="C793" s="19"/>
      <c r="D793" s="4" t="s">
        <v>259</v>
      </c>
      <c r="E793" s="7"/>
      <c r="F793" s="2" t="s">
        <v>84</v>
      </c>
    </row>
    <row r="794" spans="1:6" ht="14.25" customHeight="1">
      <c r="A794" s="19"/>
      <c r="B794" s="19"/>
      <c r="C794" s="19"/>
      <c r="D794" s="4" t="s">
        <v>406</v>
      </c>
      <c r="E794" s="7"/>
      <c r="F794" s="2" t="s">
        <v>84</v>
      </c>
    </row>
    <row r="795" spans="1:6" ht="14.25" customHeight="1">
      <c r="A795" s="19">
        <f>MAX($A$1:A794)+1</f>
        <v>334</v>
      </c>
      <c r="B795" s="19" t="s">
        <v>411</v>
      </c>
      <c r="C795" s="19" t="s">
        <v>81</v>
      </c>
      <c r="D795" s="4" t="s">
        <v>406</v>
      </c>
      <c r="E795" s="7"/>
      <c r="F795" s="2" t="s">
        <v>84</v>
      </c>
    </row>
    <row r="796" spans="1:6" ht="14.25" customHeight="1">
      <c r="A796" s="19"/>
      <c r="B796" s="19"/>
      <c r="C796" s="19"/>
      <c r="D796" s="4" t="s">
        <v>405</v>
      </c>
      <c r="E796" s="26"/>
      <c r="F796" s="2" t="s">
        <v>84</v>
      </c>
    </row>
    <row r="797" spans="1:6" ht="14.25" customHeight="1">
      <c r="A797" s="19"/>
      <c r="B797" s="19"/>
      <c r="C797" s="19"/>
      <c r="D797" s="4" t="s">
        <v>103</v>
      </c>
      <c r="E797" s="26"/>
      <c r="F797" s="2" t="s">
        <v>84</v>
      </c>
    </row>
    <row r="798" spans="1:6" ht="14.25" customHeight="1">
      <c r="A798" s="19"/>
      <c r="B798" s="19"/>
      <c r="C798" s="19"/>
      <c r="D798" s="4" t="s">
        <v>259</v>
      </c>
      <c r="E798" s="7"/>
      <c r="F798" s="2" t="s">
        <v>84</v>
      </c>
    </row>
    <row r="799" spans="1:6" ht="14.25" customHeight="1">
      <c r="A799" s="19"/>
      <c r="B799" s="19"/>
      <c r="C799" s="19"/>
      <c r="D799" s="4" t="s">
        <v>85</v>
      </c>
      <c r="E799" s="4" t="s">
        <v>83</v>
      </c>
      <c r="F799" s="2" t="s">
        <v>84</v>
      </c>
    </row>
    <row r="800" spans="1:6" ht="14.25" customHeight="1">
      <c r="A800" s="19">
        <f>MAX($A$1:A799)+1</f>
        <v>335</v>
      </c>
      <c r="B800" s="19" t="s">
        <v>412</v>
      </c>
      <c r="C800" s="19" t="s">
        <v>81</v>
      </c>
      <c r="D800" s="4" t="s">
        <v>85</v>
      </c>
      <c r="E800" s="4" t="s">
        <v>83</v>
      </c>
      <c r="F800" s="2" t="s">
        <v>84</v>
      </c>
    </row>
    <row r="801" spans="1:6" ht="14.25" customHeight="1">
      <c r="A801" s="19"/>
      <c r="B801" s="19"/>
      <c r="C801" s="19"/>
      <c r="D801" s="4" t="s">
        <v>405</v>
      </c>
      <c r="E801" s="26"/>
      <c r="F801" s="2" t="s">
        <v>84</v>
      </c>
    </row>
    <row r="802" spans="1:6" ht="14.25" customHeight="1">
      <c r="A802" s="19"/>
      <c r="B802" s="19"/>
      <c r="C802" s="19"/>
      <c r="D802" s="4" t="s">
        <v>103</v>
      </c>
      <c r="E802" s="26"/>
      <c r="F802" s="2" t="s">
        <v>84</v>
      </c>
    </row>
    <row r="803" spans="1:6" ht="14.25" customHeight="1">
      <c r="A803" s="19"/>
      <c r="B803" s="19"/>
      <c r="C803" s="19"/>
      <c r="D803" s="4" t="s">
        <v>259</v>
      </c>
      <c r="E803" s="7"/>
      <c r="F803" s="2" t="s">
        <v>84</v>
      </c>
    </row>
    <row r="804" spans="1:6" ht="14.25" customHeight="1">
      <c r="A804" s="4">
        <f>MAX($A$1:A803)+1</f>
        <v>336</v>
      </c>
      <c r="B804" s="4" t="s">
        <v>413</v>
      </c>
      <c r="C804" s="4" t="s">
        <v>81</v>
      </c>
      <c r="D804" s="4" t="s">
        <v>82</v>
      </c>
      <c r="E804" s="4" t="s">
        <v>83</v>
      </c>
      <c r="F804" s="2" t="s">
        <v>84</v>
      </c>
    </row>
    <row r="805" spans="1:6" ht="14.25" customHeight="1">
      <c r="A805" s="4">
        <f>MAX($A$1:A804)+1</f>
        <v>337</v>
      </c>
      <c r="B805" s="4" t="s">
        <v>414</v>
      </c>
      <c r="C805" s="4" t="s">
        <v>81</v>
      </c>
      <c r="D805" s="4" t="s">
        <v>82</v>
      </c>
      <c r="E805" s="4" t="s">
        <v>83</v>
      </c>
      <c r="F805" s="2" t="s">
        <v>84</v>
      </c>
    </row>
    <row r="806" spans="1:6" ht="14.25" customHeight="1">
      <c r="A806" s="4">
        <f>MAX($A$1:A805)+1</f>
        <v>338</v>
      </c>
      <c r="B806" s="4" t="s">
        <v>415</v>
      </c>
      <c r="C806" s="4" t="s">
        <v>81</v>
      </c>
      <c r="D806" s="4" t="s">
        <v>82</v>
      </c>
      <c r="E806" s="4" t="s">
        <v>83</v>
      </c>
      <c r="F806" s="2" t="s">
        <v>84</v>
      </c>
    </row>
    <row r="807" spans="1:6" ht="14.25" customHeight="1">
      <c r="A807" s="4">
        <f>MAX($A$1:A806)+1</f>
        <v>339</v>
      </c>
      <c r="B807" s="4" t="s">
        <v>416</v>
      </c>
      <c r="C807" s="4" t="s">
        <v>81</v>
      </c>
      <c r="D807" s="4" t="s">
        <v>82</v>
      </c>
      <c r="E807" s="4" t="s">
        <v>83</v>
      </c>
      <c r="F807" s="2" t="s">
        <v>84</v>
      </c>
    </row>
    <row r="808" spans="1:6" ht="14.25" customHeight="1">
      <c r="A808" s="19">
        <f>MAX($A$1:A807)+1</f>
        <v>340</v>
      </c>
      <c r="B808" s="4" t="s">
        <v>417</v>
      </c>
      <c r="C808" s="19" t="s">
        <v>81</v>
      </c>
      <c r="D808" s="19" t="s">
        <v>82</v>
      </c>
      <c r="E808" s="19" t="s">
        <v>83</v>
      </c>
      <c r="F808" s="2" t="s">
        <v>84</v>
      </c>
    </row>
    <row r="809" spans="1:6" ht="14.25" customHeight="1">
      <c r="A809" s="19"/>
      <c r="B809" s="4" t="s">
        <v>418</v>
      </c>
      <c r="C809" s="19"/>
      <c r="D809" s="19"/>
      <c r="E809" s="19"/>
      <c r="F809" s="2" t="s">
        <v>84</v>
      </c>
    </row>
    <row r="810" spans="1:6" ht="14.25" customHeight="1">
      <c r="A810" s="19">
        <f>MAX($A$1:A809)+1</f>
        <v>341</v>
      </c>
      <c r="B810" s="19" t="s">
        <v>419</v>
      </c>
      <c r="C810" s="19" t="s">
        <v>81</v>
      </c>
      <c r="D810" s="4" t="s">
        <v>82</v>
      </c>
      <c r="E810" s="4" t="s">
        <v>83</v>
      </c>
      <c r="F810" s="2" t="s">
        <v>84</v>
      </c>
    </row>
    <row r="811" spans="1:6" ht="14.25" customHeight="1">
      <c r="A811" s="19"/>
      <c r="B811" s="19"/>
      <c r="C811" s="19"/>
      <c r="D811" s="4" t="s">
        <v>85</v>
      </c>
      <c r="E811" s="4" t="s">
        <v>83</v>
      </c>
      <c r="F811" s="2" t="s">
        <v>84</v>
      </c>
    </row>
    <row r="812" spans="1:6" ht="14.25" customHeight="1">
      <c r="A812" s="4">
        <f>MAX($A$1:A811)+1</f>
        <v>342</v>
      </c>
      <c r="B812" s="4" t="s">
        <v>420</v>
      </c>
      <c r="C812" s="4" t="s">
        <v>81</v>
      </c>
      <c r="D812" s="4" t="s">
        <v>421</v>
      </c>
      <c r="E812" s="4" t="s">
        <v>83</v>
      </c>
      <c r="F812" s="2" t="s">
        <v>84</v>
      </c>
    </row>
    <row r="813" spans="1:6" ht="14.25" customHeight="1">
      <c r="A813" s="4">
        <f>MAX($A$1:A812)+1</f>
        <v>343</v>
      </c>
      <c r="B813" s="4" t="s">
        <v>422</v>
      </c>
      <c r="C813" s="4" t="s">
        <v>81</v>
      </c>
      <c r="D813" s="4" t="s">
        <v>421</v>
      </c>
      <c r="E813" s="4" t="s">
        <v>83</v>
      </c>
      <c r="F813" s="2" t="s">
        <v>84</v>
      </c>
    </row>
    <row r="814" spans="1:6" ht="14.25" customHeight="1">
      <c r="A814" s="19">
        <f>MAX($A$1:A813)+1</f>
        <v>344</v>
      </c>
      <c r="B814" s="19" t="s">
        <v>423</v>
      </c>
      <c r="C814" s="19" t="s">
        <v>81</v>
      </c>
      <c r="D814" s="4" t="s">
        <v>82</v>
      </c>
      <c r="E814" s="4" t="s">
        <v>83</v>
      </c>
      <c r="F814" s="2" t="s">
        <v>84</v>
      </c>
    </row>
    <row r="815" spans="1:6" ht="14.25" customHeight="1">
      <c r="A815" s="19"/>
      <c r="B815" s="19"/>
      <c r="C815" s="19"/>
      <c r="D815" s="4" t="s">
        <v>85</v>
      </c>
      <c r="E815" s="4" t="s">
        <v>83</v>
      </c>
      <c r="F815" s="2" t="s">
        <v>84</v>
      </c>
    </row>
    <row r="816" spans="1:6" ht="14.25" customHeight="1">
      <c r="A816" s="19"/>
      <c r="B816" s="19"/>
      <c r="C816" s="19"/>
      <c r="D816" s="4" t="s">
        <v>421</v>
      </c>
      <c r="E816" s="4" t="s">
        <v>83</v>
      </c>
      <c r="F816" s="2" t="s">
        <v>84</v>
      </c>
    </row>
    <row r="817" spans="1:6" ht="14.25" customHeight="1">
      <c r="A817" s="19">
        <f>MAX($A$1:A816)+1</f>
        <v>345</v>
      </c>
      <c r="B817" s="19" t="s">
        <v>424</v>
      </c>
      <c r="C817" s="19" t="s">
        <v>81</v>
      </c>
      <c r="D817" s="4" t="s">
        <v>425</v>
      </c>
      <c r="E817" s="4" t="s">
        <v>83</v>
      </c>
      <c r="F817" s="2" t="s">
        <v>84</v>
      </c>
    </row>
    <row r="818" spans="1:6" ht="14.25" customHeight="1">
      <c r="A818" s="19"/>
      <c r="B818" s="19"/>
      <c r="C818" s="19"/>
      <c r="D818" s="4" t="s">
        <v>426</v>
      </c>
      <c r="E818" s="4" t="s">
        <v>83</v>
      </c>
      <c r="F818" s="2" t="s">
        <v>84</v>
      </c>
    </row>
    <row r="819" spans="1:6" ht="14.25" customHeight="1">
      <c r="A819" s="19"/>
      <c r="B819" s="19"/>
      <c r="C819" s="19"/>
      <c r="D819" s="4" t="s">
        <v>220</v>
      </c>
      <c r="E819" s="4" t="s">
        <v>221</v>
      </c>
      <c r="F819" s="2" t="s">
        <v>84</v>
      </c>
    </row>
    <row r="820" spans="1:6" ht="14.25" customHeight="1">
      <c r="A820" s="19"/>
      <c r="B820" s="19"/>
      <c r="C820" s="19"/>
      <c r="D820" s="4" t="s">
        <v>427</v>
      </c>
      <c r="E820" s="7"/>
      <c r="F820" s="2" t="s">
        <v>84</v>
      </c>
    </row>
    <row r="821" spans="1:6" ht="14.25" customHeight="1">
      <c r="A821" s="19"/>
      <c r="B821" s="19"/>
      <c r="C821" s="19"/>
      <c r="D821" s="4" t="s">
        <v>82</v>
      </c>
      <c r="E821" s="4" t="s">
        <v>83</v>
      </c>
      <c r="F821" s="2" t="s">
        <v>84</v>
      </c>
    </row>
    <row r="822" spans="1:6" ht="14.25" customHeight="1">
      <c r="A822" s="19"/>
      <c r="B822" s="19"/>
      <c r="C822" s="19"/>
      <c r="D822" s="4" t="s">
        <v>85</v>
      </c>
      <c r="E822" s="4" t="s">
        <v>83</v>
      </c>
      <c r="F822" s="2" t="s">
        <v>84</v>
      </c>
    </row>
    <row r="823" spans="1:6" ht="14.25" customHeight="1">
      <c r="A823" s="4">
        <f>MAX($A$1:A822)+1</f>
        <v>346</v>
      </c>
      <c r="B823" s="4" t="s">
        <v>428</v>
      </c>
      <c r="C823" s="4" t="s">
        <v>81</v>
      </c>
      <c r="D823" s="4" t="s">
        <v>85</v>
      </c>
      <c r="E823" s="4" t="s">
        <v>83</v>
      </c>
      <c r="F823" s="2" t="s">
        <v>84</v>
      </c>
    </row>
    <row r="824" spans="1:6" ht="14.25" customHeight="1">
      <c r="A824" s="4">
        <f>MAX($A$1:A823)+1</f>
        <v>347</v>
      </c>
      <c r="B824" s="4" t="s">
        <v>429</v>
      </c>
      <c r="C824" s="4" t="s">
        <v>81</v>
      </c>
      <c r="D824" s="4" t="s">
        <v>85</v>
      </c>
      <c r="E824" s="4" t="s">
        <v>83</v>
      </c>
      <c r="F824" s="2" t="s">
        <v>84</v>
      </c>
    </row>
    <row r="825" spans="1:6" ht="14.25" customHeight="1">
      <c r="A825" s="4">
        <f>MAX($A$1:A824)+1</f>
        <v>348</v>
      </c>
      <c r="B825" s="4" t="s">
        <v>430</v>
      </c>
      <c r="C825" s="4" t="s">
        <v>81</v>
      </c>
      <c r="D825" s="4" t="s">
        <v>85</v>
      </c>
      <c r="E825" s="4" t="s">
        <v>83</v>
      </c>
      <c r="F825" s="2" t="s">
        <v>84</v>
      </c>
    </row>
    <row r="826" spans="1:6" ht="14.25" customHeight="1">
      <c r="A826" s="19">
        <f>MAX($A$1:A825)+1</f>
        <v>349</v>
      </c>
      <c r="B826" s="19" t="s">
        <v>431</v>
      </c>
      <c r="C826" s="19" t="s">
        <v>81</v>
      </c>
      <c r="D826" s="4" t="s">
        <v>85</v>
      </c>
      <c r="E826" s="4" t="s">
        <v>83</v>
      </c>
      <c r="F826" s="2" t="s">
        <v>84</v>
      </c>
    </row>
    <row r="827" spans="1:6" ht="14.25" customHeight="1">
      <c r="A827" s="19"/>
      <c r="B827" s="19"/>
      <c r="C827" s="19"/>
      <c r="D827" s="4" t="s">
        <v>82</v>
      </c>
      <c r="E827" s="4" t="s">
        <v>83</v>
      </c>
      <c r="F827" s="2" t="s">
        <v>84</v>
      </c>
    </row>
    <row r="828" spans="1:6" ht="14.25" customHeight="1">
      <c r="A828" s="19">
        <f>MAX($A$1:A827)+1</f>
        <v>350</v>
      </c>
      <c r="B828" s="19" t="s">
        <v>432</v>
      </c>
      <c r="C828" s="19" t="s">
        <v>81</v>
      </c>
      <c r="D828" s="4" t="s">
        <v>85</v>
      </c>
      <c r="E828" s="4" t="s">
        <v>83</v>
      </c>
      <c r="F828" s="2" t="s">
        <v>84</v>
      </c>
    </row>
    <row r="829" spans="1:6" ht="14.25" customHeight="1">
      <c r="A829" s="19"/>
      <c r="B829" s="19"/>
      <c r="C829" s="19"/>
      <c r="D829" s="4" t="s">
        <v>82</v>
      </c>
      <c r="E829" s="4" t="s">
        <v>83</v>
      </c>
      <c r="F829" s="2" t="s">
        <v>84</v>
      </c>
    </row>
    <row r="830" spans="1:6" ht="14.25" customHeight="1">
      <c r="A830" s="19">
        <f>MAX($A$1:A829)+1</f>
        <v>351</v>
      </c>
      <c r="B830" s="19" t="s">
        <v>433</v>
      </c>
      <c r="C830" s="19" t="s">
        <v>81</v>
      </c>
      <c r="D830" s="4" t="s">
        <v>85</v>
      </c>
      <c r="E830" s="4" t="s">
        <v>83</v>
      </c>
      <c r="F830" s="2" t="s">
        <v>84</v>
      </c>
    </row>
    <row r="831" spans="1:6" ht="14.25" customHeight="1">
      <c r="A831" s="19"/>
      <c r="B831" s="19"/>
      <c r="C831" s="19"/>
      <c r="D831" s="4" t="s">
        <v>82</v>
      </c>
      <c r="E831" s="4" t="s">
        <v>83</v>
      </c>
      <c r="F831" s="2" t="s">
        <v>84</v>
      </c>
    </row>
    <row r="832" spans="1:6" ht="14.25" customHeight="1">
      <c r="A832" s="19">
        <f>MAX($A$1:A831)+1</f>
        <v>352</v>
      </c>
      <c r="B832" s="19" t="s">
        <v>434</v>
      </c>
      <c r="C832" s="19" t="s">
        <v>81</v>
      </c>
      <c r="D832" s="4" t="s">
        <v>85</v>
      </c>
      <c r="E832" s="4" t="s">
        <v>83</v>
      </c>
      <c r="F832" s="2" t="s">
        <v>84</v>
      </c>
    </row>
    <row r="833" spans="1:6" ht="14.25" customHeight="1">
      <c r="A833" s="19"/>
      <c r="B833" s="19"/>
      <c r="C833" s="19"/>
      <c r="D833" s="4" t="s">
        <v>82</v>
      </c>
      <c r="E833" s="4" t="s">
        <v>83</v>
      </c>
      <c r="F833" s="2" t="s">
        <v>84</v>
      </c>
    </row>
    <row r="834" spans="1:6" ht="14.25" customHeight="1">
      <c r="A834" s="4">
        <f>MAX($A$1:A833)+1</f>
        <v>353</v>
      </c>
      <c r="B834" s="4" t="s">
        <v>435</v>
      </c>
      <c r="C834" s="19" t="s">
        <v>81</v>
      </c>
      <c r="D834" s="4" t="s">
        <v>85</v>
      </c>
      <c r="E834" s="4" t="s">
        <v>83</v>
      </c>
      <c r="F834" s="2" t="s">
        <v>84</v>
      </c>
    </row>
    <row r="835" spans="1:6" ht="14.25" customHeight="1">
      <c r="A835" s="4">
        <f>MAX($A$1:A834)+1</f>
        <v>354</v>
      </c>
      <c r="B835" s="4" t="s">
        <v>436</v>
      </c>
      <c r="C835" s="19"/>
      <c r="D835" s="4" t="s">
        <v>85</v>
      </c>
      <c r="E835" s="4" t="s">
        <v>83</v>
      </c>
      <c r="F835" s="2" t="s">
        <v>84</v>
      </c>
    </row>
    <row r="836" spans="1:6" ht="14.25" customHeight="1">
      <c r="A836" s="4">
        <f>MAX($A$1:A835)+1</f>
        <v>355</v>
      </c>
      <c r="B836" s="4" t="s">
        <v>437</v>
      </c>
      <c r="C836" s="4" t="s">
        <v>81</v>
      </c>
      <c r="D836" s="4" t="s">
        <v>85</v>
      </c>
      <c r="E836" s="4" t="s">
        <v>83</v>
      </c>
      <c r="F836" s="2" t="s">
        <v>84</v>
      </c>
    </row>
    <row r="837" spans="1:6" ht="14.25" customHeight="1">
      <c r="A837" s="4">
        <f>MAX($A$1:A836)+1</f>
        <v>356</v>
      </c>
      <c r="B837" s="4" t="s">
        <v>438</v>
      </c>
      <c r="C837" s="4" t="s">
        <v>81</v>
      </c>
      <c r="D837" s="4" t="s">
        <v>82</v>
      </c>
      <c r="E837" s="4" t="s">
        <v>83</v>
      </c>
      <c r="F837" s="2" t="s">
        <v>84</v>
      </c>
    </row>
    <row r="838" spans="1:6" ht="14.25" customHeight="1">
      <c r="A838" s="4">
        <f>MAX($A$1:A837)+1</f>
        <v>357</v>
      </c>
      <c r="B838" s="4" t="s">
        <v>439</v>
      </c>
      <c r="C838" s="4" t="s">
        <v>81</v>
      </c>
      <c r="D838" s="4" t="s">
        <v>82</v>
      </c>
      <c r="E838" s="4" t="s">
        <v>83</v>
      </c>
      <c r="F838" s="2" t="s">
        <v>84</v>
      </c>
    </row>
    <row r="839" spans="1:6" ht="14.25" customHeight="1">
      <c r="A839" s="4">
        <f>MAX($A$1:A838)+1</f>
        <v>358</v>
      </c>
      <c r="B839" s="4" t="s">
        <v>440</v>
      </c>
      <c r="C839" s="4" t="s">
        <v>81</v>
      </c>
      <c r="D839" s="4" t="s">
        <v>441</v>
      </c>
      <c r="E839" s="4" t="s">
        <v>442</v>
      </c>
      <c r="F839" s="2" t="s">
        <v>84</v>
      </c>
    </row>
    <row r="840" spans="1:6" ht="14.25" customHeight="1">
      <c r="A840" s="4">
        <f>MAX($A$1:A839)+1</f>
        <v>359</v>
      </c>
      <c r="B840" s="4" t="s">
        <v>443</v>
      </c>
      <c r="C840" s="4" t="s">
        <v>81</v>
      </c>
      <c r="D840" s="4" t="s">
        <v>441</v>
      </c>
      <c r="E840" s="4" t="s">
        <v>442</v>
      </c>
      <c r="F840" s="2" t="s">
        <v>84</v>
      </c>
    </row>
    <row r="841" spans="1:6" ht="14.25" customHeight="1">
      <c r="A841" s="4">
        <f>MAX($A$1:A840)+1</f>
        <v>360</v>
      </c>
      <c r="B841" s="4" t="s">
        <v>444</v>
      </c>
      <c r="C841" s="4" t="s">
        <v>81</v>
      </c>
      <c r="D841" s="4" t="s">
        <v>441</v>
      </c>
      <c r="E841" s="4" t="s">
        <v>442</v>
      </c>
      <c r="F841" s="2" t="s">
        <v>84</v>
      </c>
    </row>
    <row r="842" spans="1:6" ht="14.25" customHeight="1">
      <c r="A842" s="4">
        <f>MAX($A$1:A841)+1</f>
        <v>361</v>
      </c>
      <c r="B842" s="4" t="s">
        <v>445</v>
      </c>
      <c r="C842" s="4" t="s">
        <v>81</v>
      </c>
      <c r="D842" s="4" t="s">
        <v>441</v>
      </c>
      <c r="E842" s="4" t="s">
        <v>442</v>
      </c>
      <c r="F842" s="2" t="s">
        <v>84</v>
      </c>
    </row>
    <row r="843" spans="1:6" ht="14.25" customHeight="1">
      <c r="A843" s="4">
        <f>MAX($A$1:A842)+1</f>
        <v>362</v>
      </c>
      <c r="B843" s="4" t="s">
        <v>446</v>
      </c>
      <c r="C843" s="4" t="s">
        <v>81</v>
      </c>
      <c r="D843" s="4" t="s">
        <v>441</v>
      </c>
      <c r="E843" s="4" t="s">
        <v>442</v>
      </c>
      <c r="F843" s="2" t="s">
        <v>84</v>
      </c>
    </row>
    <row r="844" spans="1:6" ht="14.25" customHeight="1">
      <c r="A844" s="19">
        <f>MAX($A$1:A843)+1</f>
        <v>363</v>
      </c>
      <c r="B844" s="19" t="s">
        <v>447</v>
      </c>
      <c r="C844" s="19" t="s">
        <v>81</v>
      </c>
      <c r="D844" s="4" t="s">
        <v>85</v>
      </c>
      <c r="E844" s="4" t="s">
        <v>83</v>
      </c>
      <c r="F844" s="2" t="s">
        <v>84</v>
      </c>
    </row>
    <row r="845" spans="1:6" ht="14.25" customHeight="1">
      <c r="A845" s="19"/>
      <c r="B845" s="19"/>
      <c r="C845" s="19"/>
      <c r="D845" s="4" t="s">
        <v>82</v>
      </c>
      <c r="E845" s="4" t="s">
        <v>83</v>
      </c>
      <c r="F845" s="2" t="s">
        <v>84</v>
      </c>
    </row>
    <row r="846" spans="1:6" ht="14.25" customHeight="1">
      <c r="A846" s="19">
        <f>MAX($A$1:A845)+1</f>
        <v>364</v>
      </c>
      <c r="B846" s="19" t="s">
        <v>448</v>
      </c>
      <c r="C846" s="19" t="s">
        <v>81</v>
      </c>
      <c r="D846" s="4" t="s">
        <v>85</v>
      </c>
      <c r="E846" s="4" t="s">
        <v>83</v>
      </c>
      <c r="F846" s="2" t="s">
        <v>84</v>
      </c>
    </row>
    <row r="847" spans="1:6" ht="14.25" customHeight="1">
      <c r="A847" s="19"/>
      <c r="B847" s="19"/>
      <c r="C847" s="19"/>
      <c r="D847" s="4" t="s">
        <v>82</v>
      </c>
      <c r="E847" s="4" t="s">
        <v>83</v>
      </c>
      <c r="F847" s="2" t="s">
        <v>84</v>
      </c>
    </row>
    <row r="848" spans="1:6" ht="14.25" customHeight="1">
      <c r="A848" s="19">
        <f>MAX($A$1:A847)+1</f>
        <v>365</v>
      </c>
      <c r="B848" s="19" t="s">
        <v>449</v>
      </c>
      <c r="C848" s="19" t="s">
        <v>81</v>
      </c>
      <c r="D848" s="4" t="s">
        <v>85</v>
      </c>
      <c r="E848" s="4" t="s">
        <v>83</v>
      </c>
      <c r="F848" s="2" t="s">
        <v>84</v>
      </c>
    </row>
    <row r="849" spans="1:6" ht="14.25" customHeight="1">
      <c r="A849" s="19"/>
      <c r="B849" s="19"/>
      <c r="C849" s="19"/>
      <c r="D849" s="4" t="s">
        <v>82</v>
      </c>
      <c r="E849" s="4" t="s">
        <v>83</v>
      </c>
      <c r="F849" s="2" t="s">
        <v>84</v>
      </c>
    </row>
    <row r="850" spans="1:6" ht="14.25" customHeight="1">
      <c r="A850" s="19">
        <f>MAX($A$1:A849)+1</f>
        <v>366</v>
      </c>
      <c r="B850" s="19" t="s">
        <v>450</v>
      </c>
      <c r="C850" s="19" t="s">
        <v>81</v>
      </c>
      <c r="D850" s="4" t="s">
        <v>85</v>
      </c>
      <c r="E850" s="4" t="s">
        <v>83</v>
      </c>
      <c r="F850" s="2" t="s">
        <v>84</v>
      </c>
    </row>
    <row r="851" spans="1:6" ht="14.25" customHeight="1">
      <c r="A851" s="19"/>
      <c r="B851" s="19"/>
      <c r="C851" s="19"/>
      <c r="D851" s="4" t="s">
        <v>82</v>
      </c>
      <c r="E851" s="4" t="s">
        <v>83</v>
      </c>
      <c r="F851" s="2" t="s">
        <v>84</v>
      </c>
    </row>
    <row r="852" spans="1:6" ht="14.25" customHeight="1">
      <c r="A852" s="19">
        <f>MAX($A$1:A851)+1</f>
        <v>367</v>
      </c>
      <c r="B852" s="19" t="s">
        <v>451</v>
      </c>
      <c r="C852" s="19" t="s">
        <v>81</v>
      </c>
      <c r="D852" s="4" t="s">
        <v>85</v>
      </c>
      <c r="E852" s="4" t="s">
        <v>83</v>
      </c>
      <c r="F852" s="2" t="s">
        <v>84</v>
      </c>
    </row>
    <row r="853" spans="1:6" ht="14.25" customHeight="1">
      <c r="A853" s="19"/>
      <c r="B853" s="19"/>
      <c r="C853" s="19"/>
      <c r="D853" s="4" t="s">
        <v>82</v>
      </c>
      <c r="E853" s="4" t="s">
        <v>83</v>
      </c>
      <c r="F853" s="2" t="s">
        <v>84</v>
      </c>
    </row>
    <row r="854" spans="1:6" ht="14.25" customHeight="1">
      <c r="A854" s="19">
        <f>MAX($A$1:A853)+1</f>
        <v>368</v>
      </c>
      <c r="B854" s="19" t="s">
        <v>452</v>
      </c>
      <c r="C854" s="19" t="s">
        <v>81</v>
      </c>
      <c r="D854" s="4" t="s">
        <v>85</v>
      </c>
      <c r="E854" s="4" t="s">
        <v>83</v>
      </c>
      <c r="F854" s="2" t="s">
        <v>84</v>
      </c>
    </row>
    <row r="855" spans="1:6" ht="14.25" customHeight="1">
      <c r="A855" s="19"/>
      <c r="B855" s="19"/>
      <c r="C855" s="19"/>
      <c r="D855" s="4" t="s">
        <v>82</v>
      </c>
      <c r="E855" s="4" t="s">
        <v>83</v>
      </c>
      <c r="F855" s="2" t="s">
        <v>84</v>
      </c>
    </row>
    <row r="856" spans="1:6" ht="14.25" customHeight="1">
      <c r="A856" s="19">
        <f>MAX($A$1:A855)+1</f>
        <v>369</v>
      </c>
      <c r="B856" s="19" t="s">
        <v>453</v>
      </c>
      <c r="C856" s="19" t="s">
        <v>81</v>
      </c>
      <c r="D856" s="4" t="s">
        <v>85</v>
      </c>
      <c r="E856" s="4" t="s">
        <v>83</v>
      </c>
      <c r="F856" s="2" t="s">
        <v>84</v>
      </c>
    </row>
    <row r="857" spans="1:6" ht="14.25" customHeight="1">
      <c r="A857" s="19"/>
      <c r="B857" s="19"/>
      <c r="C857" s="19"/>
      <c r="D857" s="4" t="s">
        <v>82</v>
      </c>
      <c r="E857" s="4" t="s">
        <v>83</v>
      </c>
      <c r="F857" s="2" t="s">
        <v>84</v>
      </c>
    </row>
    <row r="858" spans="1:6" ht="14.25" customHeight="1">
      <c r="A858" s="19">
        <f>MAX($A$1:A857)+1</f>
        <v>370</v>
      </c>
      <c r="B858" s="19" t="s">
        <v>454</v>
      </c>
      <c r="C858" s="19" t="s">
        <v>81</v>
      </c>
      <c r="D858" s="4" t="s">
        <v>85</v>
      </c>
      <c r="E858" s="4" t="s">
        <v>83</v>
      </c>
      <c r="F858" s="2" t="s">
        <v>84</v>
      </c>
    </row>
    <row r="859" spans="1:6" ht="14.25" customHeight="1">
      <c r="A859" s="19"/>
      <c r="B859" s="19"/>
      <c r="C859" s="19"/>
      <c r="D859" s="4" t="s">
        <v>82</v>
      </c>
      <c r="E859" s="4" t="s">
        <v>83</v>
      </c>
      <c r="F859" s="2" t="s">
        <v>84</v>
      </c>
    </row>
    <row r="860" spans="1:6" ht="14.25" customHeight="1">
      <c r="A860" s="19">
        <f>MAX($A$1:A859)+1</f>
        <v>371</v>
      </c>
      <c r="B860" s="19" t="s">
        <v>455</v>
      </c>
      <c r="C860" s="19" t="s">
        <v>81</v>
      </c>
      <c r="D860" s="4" t="s">
        <v>85</v>
      </c>
      <c r="E860" s="4" t="s">
        <v>83</v>
      </c>
      <c r="F860" s="2" t="s">
        <v>84</v>
      </c>
    </row>
    <row r="861" spans="1:6" ht="14.25" customHeight="1">
      <c r="A861" s="19"/>
      <c r="B861" s="19"/>
      <c r="C861" s="19"/>
      <c r="D861" s="4" t="s">
        <v>82</v>
      </c>
      <c r="E861" s="4" t="s">
        <v>83</v>
      </c>
      <c r="F861" s="2" t="s">
        <v>84</v>
      </c>
    </row>
    <row r="862" spans="1:6" ht="14.25" customHeight="1">
      <c r="A862" s="19">
        <f>MAX($A$1:A861)+1</f>
        <v>372</v>
      </c>
      <c r="B862" s="19" t="s">
        <v>456</v>
      </c>
      <c r="C862" s="19" t="s">
        <v>81</v>
      </c>
      <c r="D862" s="4" t="s">
        <v>85</v>
      </c>
      <c r="E862" s="4" t="s">
        <v>83</v>
      </c>
      <c r="F862" s="2" t="s">
        <v>84</v>
      </c>
    </row>
    <row r="863" spans="1:6" ht="14.25" customHeight="1">
      <c r="A863" s="19"/>
      <c r="B863" s="19"/>
      <c r="C863" s="19"/>
      <c r="D863" s="4" t="s">
        <v>82</v>
      </c>
      <c r="E863" s="4" t="s">
        <v>83</v>
      </c>
      <c r="F863" s="2" t="s">
        <v>84</v>
      </c>
    </row>
    <row r="864" spans="1:6" ht="14.25" customHeight="1">
      <c r="A864" s="4">
        <f>MAX($A$1:A863)+1</f>
        <v>373</v>
      </c>
      <c r="B864" s="4" t="s">
        <v>457</v>
      </c>
      <c r="C864" s="4" t="s">
        <v>81</v>
      </c>
      <c r="D864" s="4" t="s">
        <v>82</v>
      </c>
      <c r="E864" s="4" t="s">
        <v>83</v>
      </c>
      <c r="F864" s="2" t="s">
        <v>84</v>
      </c>
    </row>
    <row r="865" spans="1:6" ht="14.25" customHeight="1">
      <c r="A865" s="19">
        <f>MAX($A$1:A864)+1</f>
        <v>374</v>
      </c>
      <c r="B865" s="4" t="s">
        <v>458</v>
      </c>
      <c r="C865" s="19" t="s">
        <v>81</v>
      </c>
      <c r="D865" s="19" t="s">
        <v>82</v>
      </c>
      <c r="E865" s="19" t="s">
        <v>83</v>
      </c>
      <c r="F865" s="2" t="s">
        <v>84</v>
      </c>
    </row>
    <row r="866" spans="1:6" ht="14.25" customHeight="1">
      <c r="A866" s="19"/>
      <c r="B866" s="4" t="s">
        <v>459</v>
      </c>
      <c r="C866" s="19"/>
      <c r="D866" s="19"/>
      <c r="E866" s="19"/>
      <c r="F866" s="2" t="s">
        <v>84</v>
      </c>
    </row>
    <row r="867" spans="1:6" ht="14.25" customHeight="1">
      <c r="A867" s="4">
        <f>MAX($A$1:A866)+1</f>
        <v>375</v>
      </c>
      <c r="B867" s="4" t="s">
        <v>460</v>
      </c>
      <c r="C867" s="4" t="s">
        <v>81</v>
      </c>
      <c r="D867" s="4" t="s">
        <v>82</v>
      </c>
      <c r="E867" s="4" t="s">
        <v>83</v>
      </c>
      <c r="F867" s="2" t="s">
        <v>84</v>
      </c>
    </row>
    <row r="868" spans="1:6" ht="14.25" customHeight="1">
      <c r="A868" s="4">
        <f>MAX($A$1:A867)+1</f>
        <v>376</v>
      </c>
      <c r="B868" s="4" t="s">
        <v>461</v>
      </c>
      <c r="C868" s="4" t="s">
        <v>81</v>
      </c>
      <c r="D868" s="4" t="s">
        <v>82</v>
      </c>
      <c r="E868" s="4" t="s">
        <v>83</v>
      </c>
      <c r="F868" s="2" t="s">
        <v>84</v>
      </c>
    </row>
    <row r="869" spans="1:6" ht="14.25" customHeight="1">
      <c r="A869" s="4">
        <f>MAX($A$1:A868)+1</f>
        <v>377</v>
      </c>
      <c r="B869" s="4" t="s">
        <v>462</v>
      </c>
      <c r="C869" s="4" t="s">
        <v>81</v>
      </c>
      <c r="D869" s="4" t="s">
        <v>85</v>
      </c>
      <c r="E869" s="4" t="s">
        <v>83</v>
      </c>
      <c r="F869" s="2" t="s">
        <v>84</v>
      </c>
    </row>
    <row r="870" spans="1:6" ht="14.25" customHeight="1">
      <c r="A870" s="4">
        <f>MAX($A$1:A869)+1</f>
        <v>378</v>
      </c>
      <c r="B870" s="4" t="s">
        <v>463</v>
      </c>
      <c r="C870" s="4" t="s">
        <v>81</v>
      </c>
      <c r="D870" s="4" t="s">
        <v>85</v>
      </c>
      <c r="E870" s="4" t="s">
        <v>83</v>
      </c>
      <c r="F870" s="2" t="s">
        <v>84</v>
      </c>
    </row>
    <row r="871" spans="1:6" ht="14.25" customHeight="1">
      <c r="A871" s="4">
        <f>MAX($A$1:A870)+1</f>
        <v>379</v>
      </c>
      <c r="B871" s="4" t="s">
        <v>464</v>
      </c>
      <c r="C871" s="4" t="s">
        <v>247</v>
      </c>
      <c r="D871" s="4" t="s">
        <v>85</v>
      </c>
      <c r="E871" s="4" t="s">
        <v>83</v>
      </c>
      <c r="F871" s="2" t="s">
        <v>84</v>
      </c>
    </row>
    <row r="872" spans="1:6" ht="14.25" customHeight="1">
      <c r="A872" s="4">
        <f>MAX($A$1:A871)+1</f>
        <v>380</v>
      </c>
      <c r="B872" s="4" t="s">
        <v>465</v>
      </c>
      <c r="C872" s="4" t="s">
        <v>247</v>
      </c>
      <c r="D872" s="4" t="s">
        <v>85</v>
      </c>
      <c r="E872" s="4" t="s">
        <v>83</v>
      </c>
      <c r="F872" s="2" t="s">
        <v>84</v>
      </c>
    </row>
    <row r="873" spans="1:6" ht="14.25" customHeight="1">
      <c r="A873" s="4">
        <f>MAX($A$1:A872)+1</f>
        <v>381</v>
      </c>
      <c r="B873" s="4" t="s">
        <v>466</v>
      </c>
      <c r="C873" s="4" t="s">
        <v>81</v>
      </c>
      <c r="D873" s="4" t="s">
        <v>85</v>
      </c>
      <c r="E873" s="4" t="s">
        <v>83</v>
      </c>
      <c r="F873" s="2" t="s">
        <v>84</v>
      </c>
    </row>
    <row r="874" spans="1:6" ht="14.25" customHeight="1">
      <c r="A874" s="4">
        <f>MAX($A$1:A873)+1</f>
        <v>382</v>
      </c>
      <c r="B874" s="4" t="s">
        <v>467</v>
      </c>
      <c r="C874" s="4" t="s">
        <v>81</v>
      </c>
      <c r="D874" s="4" t="s">
        <v>85</v>
      </c>
      <c r="E874" s="4" t="s">
        <v>83</v>
      </c>
      <c r="F874" s="2" t="s">
        <v>84</v>
      </c>
    </row>
    <row r="875" spans="1:6" ht="14.25" customHeight="1">
      <c r="A875" s="19">
        <f>MAX($A$1:A874)+1</f>
        <v>383</v>
      </c>
      <c r="B875" s="19" t="s">
        <v>468</v>
      </c>
      <c r="C875" s="19" t="s">
        <v>81</v>
      </c>
      <c r="D875" s="4" t="s">
        <v>85</v>
      </c>
      <c r="E875" s="4" t="s">
        <v>83</v>
      </c>
      <c r="F875" s="2" t="s">
        <v>84</v>
      </c>
    </row>
    <row r="876" spans="1:6" ht="14.25" customHeight="1">
      <c r="A876" s="19"/>
      <c r="B876" s="19"/>
      <c r="C876" s="19"/>
      <c r="D876" s="4" t="s">
        <v>82</v>
      </c>
      <c r="E876" s="4" t="s">
        <v>83</v>
      </c>
      <c r="F876" s="2" t="s">
        <v>84</v>
      </c>
    </row>
    <row r="877" spans="1:6" ht="14.25" customHeight="1">
      <c r="A877" s="19">
        <f>MAX($A$1:A876)+1</f>
        <v>384</v>
      </c>
      <c r="B877" s="19" t="s">
        <v>469</v>
      </c>
      <c r="C877" s="19" t="s">
        <v>81</v>
      </c>
      <c r="D877" s="4" t="s">
        <v>85</v>
      </c>
      <c r="E877" s="4" t="s">
        <v>83</v>
      </c>
      <c r="F877" s="2" t="s">
        <v>84</v>
      </c>
    </row>
    <row r="878" spans="1:6" ht="14.25" customHeight="1">
      <c r="A878" s="19"/>
      <c r="B878" s="19"/>
      <c r="C878" s="19"/>
      <c r="D878" s="4" t="s">
        <v>82</v>
      </c>
      <c r="E878" s="4" t="s">
        <v>83</v>
      </c>
      <c r="F878" s="2" t="s">
        <v>84</v>
      </c>
    </row>
    <row r="879" spans="1:6" ht="14.25" customHeight="1">
      <c r="A879" s="19">
        <f>MAX($A$1:A878)+1</f>
        <v>385</v>
      </c>
      <c r="B879" s="19" t="s">
        <v>470</v>
      </c>
      <c r="C879" s="19" t="s">
        <v>81</v>
      </c>
      <c r="D879" s="4" t="s">
        <v>85</v>
      </c>
      <c r="E879" s="4" t="s">
        <v>83</v>
      </c>
      <c r="F879" s="2" t="s">
        <v>84</v>
      </c>
    </row>
    <row r="880" spans="1:6" ht="14.25" customHeight="1">
      <c r="A880" s="19"/>
      <c r="B880" s="19"/>
      <c r="C880" s="19"/>
      <c r="D880" s="4" t="s">
        <v>82</v>
      </c>
      <c r="E880" s="4" t="s">
        <v>83</v>
      </c>
      <c r="F880" s="2" t="s">
        <v>84</v>
      </c>
    </row>
    <row r="881" spans="1:6" ht="14.25" customHeight="1">
      <c r="A881" s="19">
        <f>MAX($A$1:A880)+1</f>
        <v>386</v>
      </c>
      <c r="B881" s="19" t="s">
        <v>471</v>
      </c>
      <c r="C881" s="19" t="s">
        <v>81</v>
      </c>
      <c r="D881" s="4" t="s">
        <v>85</v>
      </c>
      <c r="E881" s="4" t="s">
        <v>83</v>
      </c>
      <c r="F881" s="2" t="s">
        <v>84</v>
      </c>
    </row>
    <row r="882" spans="1:6" ht="14.25" customHeight="1">
      <c r="A882" s="19"/>
      <c r="B882" s="19"/>
      <c r="C882" s="19"/>
      <c r="D882" s="4" t="s">
        <v>82</v>
      </c>
      <c r="E882" s="4" t="s">
        <v>83</v>
      </c>
      <c r="F882" s="2" t="s">
        <v>84</v>
      </c>
    </row>
    <row r="883" spans="1:6" ht="14.25" customHeight="1">
      <c r="A883" s="19">
        <f>MAX($A$1:A882)+1</f>
        <v>387</v>
      </c>
      <c r="B883" s="19" t="s">
        <v>472</v>
      </c>
      <c r="C883" s="19" t="s">
        <v>81</v>
      </c>
      <c r="D883" s="4" t="s">
        <v>85</v>
      </c>
      <c r="E883" s="4" t="s">
        <v>83</v>
      </c>
      <c r="F883" s="2" t="s">
        <v>84</v>
      </c>
    </row>
    <row r="884" spans="1:6" ht="14.25" customHeight="1">
      <c r="A884" s="19"/>
      <c r="B884" s="19"/>
      <c r="C884" s="19"/>
      <c r="D884" s="4" t="s">
        <v>82</v>
      </c>
      <c r="E884" s="4" t="s">
        <v>83</v>
      </c>
      <c r="F884" s="2" t="s">
        <v>84</v>
      </c>
    </row>
    <row r="885" spans="1:6" ht="14.25" customHeight="1">
      <c r="A885" s="19">
        <f>MAX($A$1:A884)+1</f>
        <v>388</v>
      </c>
      <c r="B885" s="19" t="s">
        <v>473</v>
      </c>
      <c r="C885" s="19" t="s">
        <v>81</v>
      </c>
      <c r="D885" s="4" t="s">
        <v>85</v>
      </c>
      <c r="E885" s="4" t="s">
        <v>83</v>
      </c>
      <c r="F885" s="2" t="s">
        <v>84</v>
      </c>
    </row>
    <row r="886" spans="1:6" ht="14.25" customHeight="1">
      <c r="A886" s="19"/>
      <c r="B886" s="19"/>
      <c r="C886" s="19"/>
      <c r="D886" s="4" t="s">
        <v>82</v>
      </c>
      <c r="E886" s="4" t="s">
        <v>83</v>
      </c>
      <c r="F886" s="2" t="s">
        <v>84</v>
      </c>
    </row>
    <row r="887" spans="1:6" ht="14.25" customHeight="1">
      <c r="A887" s="19">
        <f>MAX($A$1:A886)+1</f>
        <v>389</v>
      </c>
      <c r="B887" s="19" t="s">
        <v>474</v>
      </c>
      <c r="C887" s="19" t="s">
        <v>81</v>
      </c>
      <c r="D887" s="4" t="s">
        <v>85</v>
      </c>
      <c r="E887" s="4" t="s">
        <v>83</v>
      </c>
      <c r="F887" s="2" t="s">
        <v>84</v>
      </c>
    </row>
    <row r="888" spans="1:6" ht="14.25" customHeight="1">
      <c r="A888" s="19"/>
      <c r="B888" s="19"/>
      <c r="C888" s="19"/>
      <c r="D888" s="4" t="s">
        <v>405</v>
      </c>
      <c r="E888" s="26"/>
      <c r="F888" s="2" t="s">
        <v>84</v>
      </c>
    </row>
    <row r="889" spans="1:6" ht="14.25" customHeight="1">
      <c r="A889" s="19"/>
      <c r="B889" s="19"/>
      <c r="C889" s="19"/>
      <c r="D889" s="4" t="s">
        <v>103</v>
      </c>
      <c r="E889" s="26"/>
      <c r="F889" s="2" t="s">
        <v>84</v>
      </c>
    </row>
    <row r="890" spans="1:6" ht="14.25" customHeight="1">
      <c r="A890" s="19"/>
      <c r="B890" s="19"/>
      <c r="C890" s="19"/>
      <c r="D890" s="4" t="s">
        <v>259</v>
      </c>
      <c r="E890" s="7"/>
      <c r="F890" s="2" t="s">
        <v>84</v>
      </c>
    </row>
    <row r="891" spans="1:6" ht="14.25" customHeight="1">
      <c r="A891" s="19">
        <f>MAX($A$1:A890)+1</f>
        <v>390</v>
      </c>
      <c r="B891" s="19" t="s">
        <v>475</v>
      </c>
      <c r="C891" s="19" t="s">
        <v>81</v>
      </c>
      <c r="D891" s="4" t="s">
        <v>85</v>
      </c>
      <c r="E891" s="4" t="s">
        <v>83</v>
      </c>
      <c r="F891" s="2" t="s">
        <v>84</v>
      </c>
    </row>
    <row r="892" spans="1:6" ht="14.25" customHeight="1">
      <c r="A892" s="19"/>
      <c r="B892" s="19"/>
      <c r="C892" s="19"/>
      <c r="D892" s="4" t="s">
        <v>82</v>
      </c>
      <c r="E892" s="4" t="s">
        <v>83</v>
      </c>
      <c r="F892" s="2" t="s">
        <v>84</v>
      </c>
    </row>
    <row r="893" spans="1:6" ht="14.25" customHeight="1">
      <c r="A893" s="19">
        <f>MAX($A$1:A892)+1</f>
        <v>391</v>
      </c>
      <c r="B893" s="19" t="s">
        <v>476</v>
      </c>
      <c r="C893" s="19" t="s">
        <v>81</v>
      </c>
      <c r="D893" s="4" t="s">
        <v>85</v>
      </c>
      <c r="E893" s="4" t="s">
        <v>83</v>
      </c>
      <c r="F893" s="2" t="s">
        <v>84</v>
      </c>
    </row>
    <row r="894" spans="1:6" ht="14.25" customHeight="1">
      <c r="A894" s="19"/>
      <c r="B894" s="19"/>
      <c r="C894" s="19"/>
      <c r="D894" s="4" t="s">
        <v>82</v>
      </c>
      <c r="E894" s="4" t="s">
        <v>83</v>
      </c>
      <c r="F894" s="2" t="s">
        <v>84</v>
      </c>
    </row>
    <row r="895" spans="1:6" ht="14.25" customHeight="1">
      <c r="A895" s="4">
        <f>MAX($A$1:A894)+1</f>
        <v>392</v>
      </c>
      <c r="B895" s="4" t="s">
        <v>477</v>
      </c>
      <c r="C895" s="4" t="s">
        <v>81</v>
      </c>
      <c r="D895" s="4" t="s">
        <v>85</v>
      </c>
      <c r="E895" s="4" t="s">
        <v>83</v>
      </c>
      <c r="F895" s="2" t="s">
        <v>84</v>
      </c>
    </row>
    <row r="896" spans="1:6" ht="14.25" customHeight="1">
      <c r="A896" s="4">
        <f>MAX($A$1:A895)+1</f>
        <v>393</v>
      </c>
      <c r="B896" s="4" t="s">
        <v>478</v>
      </c>
      <c r="C896" s="4" t="s">
        <v>81</v>
      </c>
      <c r="D896" s="4" t="s">
        <v>85</v>
      </c>
      <c r="E896" s="4" t="s">
        <v>83</v>
      </c>
      <c r="F896" s="2" t="s">
        <v>84</v>
      </c>
    </row>
    <row r="897" spans="1:6" ht="14.25" customHeight="1">
      <c r="A897" s="4">
        <f>MAX($A$1:A896)+1</f>
        <v>394</v>
      </c>
      <c r="B897" s="4" t="s">
        <v>479</v>
      </c>
      <c r="C897" s="4" t="s">
        <v>81</v>
      </c>
      <c r="D897" s="4" t="s">
        <v>85</v>
      </c>
      <c r="E897" s="4" t="s">
        <v>83</v>
      </c>
      <c r="F897" s="2" t="s">
        <v>84</v>
      </c>
    </row>
    <row r="898" spans="1:6" ht="14.25" customHeight="1">
      <c r="A898" s="4">
        <f>MAX($A$1:A897)+1</f>
        <v>395</v>
      </c>
      <c r="B898" s="4" t="s">
        <v>480</v>
      </c>
      <c r="C898" s="4" t="s">
        <v>81</v>
      </c>
      <c r="D898" s="4" t="s">
        <v>85</v>
      </c>
      <c r="E898" s="4" t="s">
        <v>83</v>
      </c>
      <c r="F898" s="2" t="s">
        <v>84</v>
      </c>
    </row>
    <row r="899" spans="1:6" ht="14.25" customHeight="1">
      <c r="A899" s="4">
        <f>MAX($A$1:A898)+1</f>
        <v>396</v>
      </c>
      <c r="B899" s="4" t="s">
        <v>481</v>
      </c>
      <c r="C899" s="4" t="s">
        <v>81</v>
      </c>
      <c r="D899" s="4" t="s">
        <v>85</v>
      </c>
      <c r="E899" s="4" t="s">
        <v>83</v>
      </c>
      <c r="F899" s="2" t="s">
        <v>84</v>
      </c>
    </row>
    <row r="900" spans="1:6" ht="14.25" customHeight="1">
      <c r="A900" s="4">
        <f>MAX($A$1:A899)+1</f>
        <v>397</v>
      </c>
      <c r="B900" s="4" t="s">
        <v>482</v>
      </c>
      <c r="C900" s="4" t="s">
        <v>81</v>
      </c>
      <c r="D900" s="4" t="s">
        <v>483</v>
      </c>
      <c r="E900" s="7"/>
      <c r="F900" s="2" t="s">
        <v>84</v>
      </c>
    </row>
    <row r="901" spans="1:6" ht="14.25" customHeight="1">
      <c r="A901" s="4">
        <f>MAX($A$1:A900)+1</f>
        <v>398</v>
      </c>
      <c r="B901" s="4" t="s">
        <v>484</v>
      </c>
      <c r="C901" s="4" t="s">
        <v>81</v>
      </c>
      <c r="D901" s="4" t="s">
        <v>85</v>
      </c>
      <c r="E901" s="4" t="s">
        <v>83</v>
      </c>
      <c r="F901" s="2" t="s">
        <v>84</v>
      </c>
    </row>
    <row r="902" spans="1:6" ht="14.25" customHeight="1">
      <c r="A902" s="4">
        <f>MAX($A$1:A901)+1</f>
        <v>399</v>
      </c>
      <c r="B902" s="4" t="s">
        <v>485</v>
      </c>
      <c r="C902" s="4" t="s">
        <v>81</v>
      </c>
      <c r="D902" s="4" t="s">
        <v>85</v>
      </c>
      <c r="E902" s="4" t="s">
        <v>83</v>
      </c>
      <c r="F902" s="2" t="s">
        <v>84</v>
      </c>
    </row>
    <row r="903" spans="1:6" ht="14.25" customHeight="1">
      <c r="A903" s="4">
        <f>MAX($A$1:A902)+1</f>
        <v>400</v>
      </c>
      <c r="B903" s="4" t="s">
        <v>486</v>
      </c>
      <c r="C903" s="4" t="s">
        <v>81</v>
      </c>
      <c r="D903" s="4" t="s">
        <v>85</v>
      </c>
      <c r="E903" s="4" t="s">
        <v>83</v>
      </c>
      <c r="F903" s="2" t="s">
        <v>84</v>
      </c>
    </row>
    <row r="904" spans="1:6" ht="14.25" customHeight="1">
      <c r="A904" s="19">
        <f>MAX($A$1:A903)+1</f>
        <v>401</v>
      </c>
      <c r="B904" s="19" t="s">
        <v>487</v>
      </c>
      <c r="C904" s="19" t="s">
        <v>81</v>
      </c>
      <c r="D904" s="4" t="s">
        <v>85</v>
      </c>
      <c r="E904" s="4" t="s">
        <v>83</v>
      </c>
      <c r="F904" s="2" t="s">
        <v>84</v>
      </c>
    </row>
    <row r="905" spans="1:6" ht="14.25" customHeight="1">
      <c r="A905" s="19"/>
      <c r="B905" s="19"/>
      <c r="C905" s="19"/>
      <c r="D905" s="4" t="s">
        <v>181</v>
      </c>
      <c r="E905" s="4" t="s">
        <v>1250</v>
      </c>
      <c r="F905" s="2" t="s">
        <v>84</v>
      </c>
    </row>
    <row r="906" spans="1:6" ht="14.25" customHeight="1">
      <c r="A906" s="4">
        <f>MAX($A$1:A905)+1</f>
        <v>402</v>
      </c>
      <c r="B906" s="4" t="s">
        <v>488</v>
      </c>
      <c r="C906" s="4" t="s">
        <v>81</v>
      </c>
      <c r="D906" s="4" t="s">
        <v>85</v>
      </c>
      <c r="E906" s="4" t="s">
        <v>83</v>
      </c>
      <c r="F906" s="2" t="s">
        <v>84</v>
      </c>
    </row>
    <row r="907" spans="1:6" ht="14.25" customHeight="1">
      <c r="A907" s="4">
        <f>MAX($A$1:A906)+1</f>
        <v>403</v>
      </c>
      <c r="B907" s="4" t="s">
        <v>489</v>
      </c>
      <c r="C907" s="4" t="s">
        <v>81</v>
      </c>
      <c r="D907" s="4" t="s">
        <v>126</v>
      </c>
      <c r="E907" s="4" t="s">
        <v>1250</v>
      </c>
      <c r="F907" s="2" t="s">
        <v>84</v>
      </c>
    </row>
    <row r="908" spans="1:6" ht="14.25" customHeight="1">
      <c r="A908" s="4">
        <f>MAX($A$1:A907)+1</f>
        <v>404</v>
      </c>
      <c r="B908" s="4" t="s">
        <v>490</v>
      </c>
      <c r="C908" s="4" t="s">
        <v>81</v>
      </c>
      <c r="D908" s="4" t="s">
        <v>85</v>
      </c>
      <c r="E908" s="4" t="s">
        <v>83</v>
      </c>
      <c r="F908" s="2" t="s">
        <v>84</v>
      </c>
    </row>
    <row r="909" spans="1:6" ht="14.25" customHeight="1">
      <c r="A909" s="4">
        <f>MAX($A$1:A908)+1</f>
        <v>405</v>
      </c>
      <c r="B909" s="4" t="s">
        <v>491</v>
      </c>
      <c r="C909" s="4" t="s">
        <v>81</v>
      </c>
      <c r="D909" s="4" t="s">
        <v>85</v>
      </c>
      <c r="E909" s="4" t="s">
        <v>83</v>
      </c>
      <c r="F909" s="2" t="s">
        <v>84</v>
      </c>
    </row>
    <row r="910" spans="1:6" ht="14.25" customHeight="1">
      <c r="A910" s="19">
        <f>MAX($A$1:A909)+1</f>
        <v>406</v>
      </c>
      <c r="B910" s="19" t="s">
        <v>492</v>
      </c>
      <c r="C910" s="19" t="s">
        <v>81</v>
      </c>
      <c r="D910" s="4" t="s">
        <v>85</v>
      </c>
      <c r="E910" s="4" t="s">
        <v>83</v>
      </c>
      <c r="F910" s="2" t="s">
        <v>84</v>
      </c>
    </row>
    <row r="911" spans="1:6" ht="14.25" customHeight="1">
      <c r="A911" s="19"/>
      <c r="B911" s="19"/>
      <c r="C911" s="19"/>
      <c r="D911" s="4" t="s">
        <v>181</v>
      </c>
      <c r="E911" s="4" t="s">
        <v>1250</v>
      </c>
      <c r="F911" s="2" t="s">
        <v>84</v>
      </c>
    </row>
    <row r="912" spans="1:6" ht="14.25" customHeight="1">
      <c r="A912" s="19">
        <f>MAX($A$1:A911)+1</f>
        <v>407</v>
      </c>
      <c r="B912" s="19" t="s">
        <v>493</v>
      </c>
      <c r="C912" s="19" t="s">
        <v>81</v>
      </c>
      <c r="D912" s="4" t="s">
        <v>85</v>
      </c>
      <c r="E912" s="4" t="s">
        <v>83</v>
      </c>
      <c r="F912" s="2" t="s">
        <v>84</v>
      </c>
    </row>
    <row r="913" spans="1:6" ht="14.25" customHeight="1">
      <c r="A913" s="19"/>
      <c r="B913" s="19"/>
      <c r="C913" s="19"/>
      <c r="D913" s="4" t="s">
        <v>181</v>
      </c>
      <c r="E913" s="4" t="s">
        <v>1250</v>
      </c>
      <c r="F913" s="2" t="s">
        <v>84</v>
      </c>
    </row>
    <row r="914" spans="1:6" ht="14.25" customHeight="1">
      <c r="A914" s="4">
        <f>MAX($A$1:A913)+1</f>
        <v>408</v>
      </c>
      <c r="B914" s="4" t="s">
        <v>494</v>
      </c>
      <c r="C914" s="4" t="s">
        <v>81</v>
      </c>
      <c r="D914" s="4" t="s">
        <v>85</v>
      </c>
      <c r="E914" s="4" t="s">
        <v>83</v>
      </c>
      <c r="F914" s="2" t="s">
        <v>84</v>
      </c>
    </row>
    <row r="915" spans="1:6" ht="14.25" customHeight="1">
      <c r="A915" s="4">
        <f>MAX($A$1:A914)+1</f>
        <v>409</v>
      </c>
      <c r="B915" s="4" t="s">
        <v>495</v>
      </c>
      <c r="C915" s="4" t="s">
        <v>81</v>
      </c>
      <c r="D915" s="4" t="s">
        <v>85</v>
      </c>
      <c r="E915" s="4" t="s">
        <v>83</v>
      </c>
      <c r="F915" s="2" t="s">
        <v>84</v>
      </c>
    </row>
    <row r="916" spans="1:6" ht="14.25" customHeight="1">
      <c r="A916" s="4">
        <f>MAX($A$1:A915)+1</f>
        <v>410</v>
      </c>
      <c r="B916" s="4" t="s">
        <v>496</v>
      </c>
      <c r="C916" s="4" t="s">
        <v>81</v>
      </c>
      <c r="D916" s="4" t="s">
        <v>85</v>
      </c>
      <c r="E916" s="4" t="s">
        <v>83</v>
      </c>
      <c r="F916" s="2" t="s">
        <v>84</v>
      </c>
    </row>
    <row r="917" spans="1:6" ht="14.25" customHeight="1">
      <c r="A917" s="4">
        <f>MAX($A$1:A916)+1</f>
        <v>411</v>
      </c>
      <c r="B917" s="4" t="s">
        <v>497</v>
      </c>
      <c r="C917" s="4" t="s">
        <v>81</v>
      </c>
      <c r="D917" s="4" t="s">
        <v>85</v>
      </c>
      <c r="E917" s="4" t="s">
        <v>83</v>
      </c>
      <c r="F917" s="2" t="s">
        <v>84</v>
      </c>
    </row>
    <row r="918" spans="1:6" ht="14.25" customHeight="1">
      <c r="A918" s="4">
        <f>MAX($A$1:A917)+1</f>
        <v>412</v>
      </c>
      <c r="B918" s="4" t="s">
        <v>498</v>
      </c>
      <c r="C918" s="4" t="s">
        <v>81</v>
      </c>
      <c r="D918" s="4" t="s">
        <v>122</v>
      </c>
      <c r="E918" s="4" t="s">
        <v>1255</v>
      </c>
      <c r="F918" s="2" t="s">
        <v>84</v>
      </c>
    </row>
    <row r="919" spans="1:6" ht="14.25" customHeight="1">
      <c r="A919" s="4">
        <f>MAX($A$1:A918)+1</f>
        <v>413</v>
      </c>
      <c r="B919" s="4" t="s">
        <v>499</v>
      </c>
      <c r="C919" s="4" t="s">
        <v>81</v>
      </c>
      <c r="D919" s="4" t="s">
        <v>85</v>
      </c>
      <c r="E919" s="4" t="s">
        <v>83</v>
      </c>
      <c r="F919" s="2" t="s">
        <v>84</v>
      </c>
    </row>
    <row r="920" spans="1:6" ht="14.25" customHeight="1">
      <c r="A920" s="4">
        <f>MAX($A$1:A919)+1</f>
        <v>414</v>
      </c>
      <c r="B920" s="4" t="s">
        <v>500</v>
      </c>
      <c r="C920" s="4" t="s">
        <v>81</v>
      </c>
      <c r="D920" s="4" t="s">
        <v>122</v>
      </c>
      <c r="E920" s="4" t="s">
        <v>1255</v>
      </c>
      <c r="F920" s="2" t="s">
        <v>84</v>
      </c>
    </row>
    <row r="921" spans="1:6" ht="14.25" customHeight="1">
      <c r="A921" s="4">
        <f>MAX($A$1:A920)+1</f>
        <v>415</v>
      </c>
      <c r="B921" s="4" t="s">
        <v>501</v>
      </c>
      <c r="C921" s="4" t="s">
        <v>81</v>
      </c>
      <c r="D921" s="4" t="s">
        <v>85</v>
      </c>
      <c r="E921" s="4" t="s">
        <v>83</v>
      </c>
      <c r="F921" s="2" t="s">
        <v>84</v>
      </c>
    </row>
    <row r="922" spans="1:6" ht="14.25" customHeight="1">
      <c r="A922" s="4">
        <f>MAX($A$1:A921)+1</f>
        <v>416</v>
      </c>
      <c r="B922" s="4" t="s">
        <v>502</v>
      </c>
      <c r="C922" s="4" t="s">
        <v>81</v>
      </c>
      <c r="D922" s="4" t="s">
        <v>85</v>
      </c>
      <c r="E922" s="4" t="s">
        <v>83</v>
      </c>
      <c r="F922" s="2" t="s">
        <v>84</v>
      </c>
    </row>
    <row r="923" spans="1:6" ht="14.25" customHeight="1">
      <c r="A923" s="4">
        <f>MAX($A$1:A922)+1</f>
        <v>417</v>
      </c>
      <c r="B923" s="4" t="s">
        <v>503</v>
      </c>
      <c r="C923" s="4" t="s">
        <v>81</v>
      </c>
      <c r="D923" s="4" t="s">
        <v>85</v>
      </c>
      <c r="E923" s="4" t="s">
        <v>83</v>
      </c>
      <c r="F923" s="2" t="s">
        <v>84</v>
      </c>
    </row>
    <row r="924" spans="1:6" ht="14.25" customHeight="1">
      <c r="A924" s="4">
        <f>MAX($A$1:A923)+1</f>
        <v>418</v>
      </c>
      <c r="B924" s="4" t="s">
        <v>504</v>
      </c>
      <c r="C924" s="4" t="s">
        <v>81</v>
      </c>
      <c r="D924" s="4" t="s">
        <v>85</v>
      </c>
      <c r="E924" s="4" t="s">
        <v>83</v>
      </c>
      <c r="F924" s="2" t="s">
        <v>84</v>
      </c>
    </row>
    <row r="925" spans="1:6" ht="14.25" customHeight="1">
      <c r="A925" s="4">
        <f>MAX($A$1:A924)+1</f>
        <v>419</v>
      </c>
      <c r="B925" s="4" t="s">
        <v>505</v>
      </c>
      <c r="C925" s="4" t="s">
        <v>81</v>
      </c>
      <c r="D925" s="4" t="s">
        <v>85</v>
      </c>
      <c r="E925" s="4" t="s">
        <v>83</v>
      </c>
      <c r="F925" s="2" t="s">
        <v>84</v>
      </c>
    </row>
    <row r="926" spans="1:6" ht="14.25" customHeight="1">
      <c r="A926" s="4">
        <f>MAX($A$1:A925)+1</f>
        <v>420</v>
      </c>
      <c r="B926" s="4" t="s">
        <v>506</v>
      </c>
      <c r="C926" s="4" t="s">
        <v>81</v>
      </c>
      <c r="D926" s="4" t="s">
        <v>85</v>
      </c>
      <c r="E926" s="4" t="s">
        <v>83</v>
      </c>
      <c r="F926" s="2" t="s">
        <v>84</v>
      </c>
    </row>
    <row r="927" spans="1:6" ht="14.25" customHeight="1">
      <c r="A927" s="4">
        <f>MAX($A$1:A926)+1</f>
        <v>421</v>
      </c>
      <c r="B927" s="4" t="s">
        <v>507</v>
      </c>
      <c r="C927" s="4" t="s">
        <v>81</v>
      </c>
      <c r="D927" s="4" t="s">
        <v>122</v>
      </c>
      <c r="E927" s="4" t="s">
        <v>1255</v>
      </c>
      <c r="F927" s="2" t="s">
        <v>84</v>
      </c>
    </row>
    <row r="928" spans="1:6" ht="14.25" customHeight="1">
      <c r="A928" s="19">
        <f>MAX($A$1:A927)+1</f>
        <v>422</v>
      </c>
      <c r="B928" s="19" t="s">
        <v>508</v>
      </c>
      <c r="C928" s="19" t="s">
        <v>81</v>
      </c>
      <c r="D928" s="4" t="s">
        <v>85</v>
      </c>
      <c r="E928" s="4" t="s">
        <v>83</v>
      </c>
      <c r="F928" s="2" t="s">
        <v>84</v>
      </c>
    </row>
    <row r="929" spans="1:6" ht="14.25" customHeight="1">
      <c r="A929" s="19"/>
      <c r="B929" s="19"/>
      <c r="C929" s="19"/>
      <c r="D929" s="4" t="s">
        <v>509</v>
      </c>
      <c r="E929" s="4" t="s">
        <v>221</v>
      </c>
      <c r="F929" s="2" t="s">
        <v>84</v>
      </c>
    </row>
    <row r="930" spans="1:6" ht="14.25" customHeight="1">
      <c r="A930" s="4">
        <f>MAX($A$1:A929)+1</f>
        <v>423</v>
      </c>
      <c r="B930" s="4" t="s">
        <v>510</v>
      </c>
      <c r="C930" s="4" t="s">
        <v>81</v>
      </c>
      <c r="D930" s="4" t="s">
        <v>85</v>
      </c>
      <c r="E930" s="4" t="s">
        <v>83</v>
      </c>
      <c r="F930" s="2" t="s">
        <v>84</v>
      </c>
    </row>
    <row r="931" spans="1:6" ht="14.25" customHeight="1">
      <c r="A931" s="4">
        <f>MAX($A$1:A930)+1</f>
        <v>424</v>
      </c>
      <c r="B931" s="4" t="s">
        <v>511</v>
      </c>
      <c r="C931" s="4" t="s">
        <v>81</v>
      </c>
      <c r="D931" s="4" t="s">
        <v>85</v>
      </c>
      <c r="E931" s="4" t="s">
        <v>83</v>
      </c>
      <c r="F931" s="2" t="s">
        <v>84</v>
      </c>
    </row>
    <row r="932" spans="1:6" ht="14.25" customHeight="1">
      <c r="A932" s="4">
        <f>MAX($A$1:A931)+1</f>
        <v>425</v>
      </c>
      <c r="B932" s="4" t="s">
        <v>512</v>
      </c>
      <c r="C932" s="4" t="s">
        <v>81</v>
      </c>
      <c r="D932" s="4" t="s">
        <v>85</v>
      </c>
      <c r="E932" s="4" t="s">
        <v>83</v>
      </c>
      <c r="F932" s="2" t="s">
        <v>84</v>
      </c>
    </row>
    <row r="933" spans="1:6" ht="14.25" customHeight="1">
      <c r="A933" s="4">
        <f>MAX($A$1:A932)+1</f>
        <v>426</v>
      </c>
      <c r="B933" s="4" t="s">
        <v>513</v>
      </c>
      <c r="C933" s="4" t="s">
        <v>81</v>
      </c>
      <c r="D933" s="4" t="s">
        <v>85</v>
      </c>
      <c r="E933" s="4" t="s">
        <v>83</v>
      </c>
      <c r="F933" s="2" t="s">
        <v>84</v>
      </c>
    </row>
    <row r="934" spans="1:6" ht="14.25" customHeight="1">
      <c r="A934" s="4">
        <f>MAX($A$1:A933)+1</f>
        <v>427</v>
      </c>
      <c r="B934" s="4" t="s">
        <v>514</v>
      </c>
      <c r="C934" s="4" t="s">
        <v>81</v>
      </c>
      <c r="D934" s="4" t="s">
        <v>85</v>
      </c>
      <c r="E934" s="4" t="s">
        <v>83</v>
      </c>
      <c r="F934" s="2" t="s">
        <v>84</v>
      </c>
    </row>
    <row r="935" spans="1:6" ht="14.25" customHeight="1">
      <c r="A935" s="4">
        <f>MAX($A$1:A934)+1</f>
        <v>428</v>
      </c>
      <c r="B935" s="4" t="s">
        <v>515</v>
      </c>
      <c r="C935" s="4" t="s">
        <v>81</v>
      </c>
      <c r="D935" s="4" t="s">
        <v>85</v>
      </c>
      <c r="E935" s="4" t="s">
        <v>83</v>
      </c>
      <c r="F935" s="2" t="s">
        <v>84</v>
      </c>
    </row>
    <row r="936" spans="1:6" ht="14.25" customHeight="1">
      <c r="A936" s="4">
        <f>MAX($A$1:A935)+1</f>
        <v>429</v>
      </c>
      <c r="B936" s="4" t="s">
        <v>516</v>
      </c>
      <c r="C936" s="4" t="s">
        <v>81</v>
      </c>
      <c r="D936" s="4" t="s">
        <v>85</v>
      </c>
      <c r="E936" s="4" t="s">
        <v>83</v>
      </c>
      <c r="F936" s="2" t="s">
        <v>84</v>
      </c>
    </row>
    <row r="937" spans="1:6" ht="14.25" customHeight="1">
      <c r="A937" s="4">
        <f>MAX($A$1:A936)+1</f>
        <v>430</v>
      </c>
      <c r="B937" s="4" t="s">
        <v>517</v>
      </c>
      <c r="C937" s="4" t="s">
        <v>81</v>
      </c>
      <c r="D937" s="4" t="s">
        <v>518</v>
      </c>
      <c r="E937" s="7"/>
      <c r="F937" s="2" t="s">
        <v>84</v>
      </c>
    </row>
    <row r="938" spans="1:6" ht="14.25" customHeight="1">
      <c r="A938" s="4">
        <f>MAX($A$1:A937)+1</f>
        <v>431</v>
      </c>
      <c r="B938" s="4" t="s">
        <v>519</v>
      </c>
      <c r="C938" s="4" t="s">
        <v>81</v>
      </c>
      <c r="D938" s="4" t="s">
        <v>85</v>
      </c>
      <c r="E938" s="4" t="s">
        <v>83</v>
      </c>
      <c r="F938" s="2" t="s">
        <v>84</v>
      </c>
    </row>
    <row r="939" spans="1:6" ht="14.25" customHeight="1">
      <c r="A939" s="4">
        <f>MAX($A$1:A938)+1</f>
        <v>432</v>
      </c>
      <c r="B939" s="4" t="s">
        <v>520</v>
      </c>
      <c r="C939" s="4" t="s">
        <v>81</v>
      </c>
      <c r="D939" s="4" t="s">
        <v>85</v>
      </c>
      <c r="E939" s="4" t="s">
        <v>83</v>
      </c>
      <c r="F939" s="2" t="s">
        <v>84</v>
      </c>
    </row>
    <row r="940" spans="1:6" ht="14.25" customHeight="1">
      <c r="A940" s="19">
        <f>MAX($A$1:A939)+1</f>
        <v>433</v>
      </c>
      <c r="B940" s="19" t="s">
        <v>521</v>
      </c>
      <c r="C940" s="19" t="s">
        <v>81</v>
      </c>
      <c r="D940" s="4" t="s">
        <v>85</v>
      </c>
      <c r="E940" s="4" t="s">
        <v>83</v>
      </c>
      <c r="F940" s="2" t="s">
        <v>84</v>
      </c>
    </row>
    <row r="941" spans="1:6" ht="14.25" customHeight="1">
      <c r="A941" s="19"/>
      <c r="B941" s="19"/>
      <c r="C941" s="19"/>
      <c r="D941" s="4" t="s">
        <v>82</v>
      </c>
      <c r="E941" s="4" t="s">
        <v>83</v>
      </c>
      <c r="F941" s="2" t="s">
        <v>84</v>
      </c>
    </row>
    <row r="942" spans="1:6" ht="14.25" customHeight="1">
      <c r="A942" s="4">
        <f>MAX($A$1:A941)+1</f>
        <v>434</v>
      </c>
      <c r="B942" s="4" t="s">
        <v>522</v>
      </c>
      <c r="C942" s="4" t="s">
        <v>81</v>
      </c>
      <c r="D942" s="4" t="s">
        <v>85</v>
      </c>
      <c r="E942" s="4" t="s">
        <v>83</v>
      </c>
      <c r="F942" s="2" t="s">
        <v>84</v>
      </c>
    </row>
    <row r="943" spans="1:6" ht="14.25" customHeight="1">
      <c r="A943" s="19">
        <f>MAX($A$1:A942)+1</f>
        <v>435</v>
      </c>
      <c r="B943" s="19" t="s">
        <v>523</v>
      </c>
      <c r="C943" s="19" t="s">
        <v>81</v>
      </c>
      <c r="D943" s="4" t="s">
        <v>85</v>
      </c>
      <c r="E943" s="4" t="s">
        <v>83</v>
      </c>
      <c r="F943" s="2" t="s">
        <v>84</v>
      </c>
    </row>
    <row r="944" spans="1:6" ht="14.25" customHeight="1">
      <c r="A944" s="19"/>
      <c r="B944" s="19"/>
      <c r="C944" s="19"/>
      <c r="D944" s="4" t="s">
        <v>181</v>
      </c>
      <c r="E944" s="4" t="s">
        <v>1250</v>
      </c>
      <c r="F944" s="2" t="s">
        <v>84</v>
      </c>
    </row>
    <row r="945" spans="1:6" ht="14.25" customHeight="1">
      <c r="A945" s="19">
        <f>MAX($A$1:A944)+1</f>
        <v>436</v>
      </c>
      <c r="B945" s="19" t="s">
        <v>524</v>
      </c>
      <c r="C945" s="19" t="s">
        <v>81</v>
      </c>
      <c r="D945" s="4" t="s">
        <v>85</v>
      </c>
      <c r="E945" s="4" t="s">
        <v>83</v>
      </c>
      <c r="F945" s="2" t="s">
        <v>84</v>
      </c>
    </row>
    <row r="946" spans="1:6" ht="14.25" customHeight="1">
      <c r="A946" s="19"/>
      <c r="B946" s="19"/>
      <c r="C946" s="19"/>
      <c r="D946" s="4" t="s">
        <v>181</v>
      </c>
      <c r="E946" s="4" t="s">
        <v>1250</v>
      </c>
      <c r="F946" s="2" t="s">
        <v>84</v>
      </c>
    </row>
    <row r="947" spans="1:6" ht="14.25" customHeight="1">
      <c r="A947" s="19">
        <f>MAX($A$1:A946)+1</f>
        <v>437</v>
      </c>
      <c r="B947" s="19" t="s">
        <v>525</v>
      </c>
      <c r="C947" s="19" t="s">
        <v>81</v>
      </c>
      <c r="D947" s="4" t="s">
        <v>85</v>
      </c>
      <c r="E947" s="4" t="s">
        <v>83</v>
      </c>
      <c r="F947" s="2" t="s">
        <v>84</v>
      </c>
    </row>
    <row r="948" spans="1:6" ht="14.25" customHeight="1">
      <c r="A948" s="19"/>
      <c r="B948" s="19"/>
      <c r="C948" s="19"/>
      <c r="D948" s="4" t="s">
        <v>181</v>
      </c>
      <c r="E948" s="4" t="s">
        <v>1250</v>
      </c>
      <c r="F948" s="2" t="s">
        <v>84</v>
      </c>
    </row>
    <row r="949" spans="1:6" ht="14.25" customHeight="1">
      <c r="A949" s="4">
        <f>MAX($A$1:A948)+1</f>
        <v>438</v>
      </c>
      <c r="B949" s="4" t="s">
        <v>526</v>
      </c>
      <c r="C949" s="4" t="s">
        <v>81</v>
      </c>
      <c r="D949" s="4" t="s">
        <v>85</v>
      </c>
      <c r="E949" s="4" t="s">
        <v>83</v>
      </c>
      <c r="F949" s="2" t="s">
        <v>84</v>
      </c>
    </row>
    <row r="950" spans="1:6" ht="14.25" customHeight="1">
      <c r="A950" s="4">
        <f>MAX($A$1:A949)+1</f>
        <v>439</v>
      </c>
      <c r="B950" s="4" t="s">
        <v>527</v>
      </c>
      <c r="C950" s="4" t="s">
        <v>81</v>
      </c>
      <c r="D950" s="4" t="s">
        <v>85</v>
      </c>
      <c r="E950" s="4" t="s">
        <v>83</v>
      </c>
      <c r="F950" s="2" t="s">
        <v>84</v>
      </c>
    </row>
    <row r="951" spans="1:6" ht="14.25" customHeight="1">
      <c r="A951" s="4">
        <f>MAX($A$1:A950)+1</f>
        <v>440</v>
      </c>
      <c r="B951" s="4" t="s">
        <v>528</v>
      </c>
      <c r="C951" s="4" t="s">
        <v>81</v>
      </c>
      <c r="D951" s="4" t="s">
        <v>85</v>
      </c>
      <c r="E951" s="4" t="s">
        <v>83</v>
      </c>
      <c r="F951" s="2" t="s">
        <v>84</v>
      </c>
    </row>
    <row r="952" spans="1:6" ht="14.25" customHeight="1">
      <c r="A952" s="19">
        <f>MAX($A$1:A951)+1</f>
        <v>441</v>
      </c>
      <c r="B952" s="19" t="s">
        <v>529</v>
      </c>
      <c r="C952" s="19" t="s">
        <v>81</v>
      </c>
      <c r="D952" s="4" t="s">
        <v>85</v>
      </c>
      <c r="E952" s="4" t="s">
        <v>83</v>
      </c>
      <c r="F952" s="2" t="s">
        <v>84</v>
      </c>
    </row>
    <row r="953" spans="1:6" ht="14.25" customHeight="1">
      <c r="A953" s="19"/>
      <c r="B953" s="19"/>
      <c r="C953" s="19"/>
      <c r="D953" s="4" t="s">
        <v>82</v>
      </c>
      <c r="E953" s="4" t="s">
        <v>83</v>
      </c>
      <c r="F953" s="2" t="s">
        <v>84</v>
      </c>
    </row>
    <row r="954" spans="1:6" ht="14.25" customHeight="1">
      <c r="A954" s="4">
        <f>MAX($A$1:A953)+1</f>
        <v>442</v>
      </c>
      <c r="B954" s="4" t="s">
        <v>530</v>
      </c>
      <c r="C954" s="4" t="s">
        <v>81</v>
      </c>
      <c r="D954" s="4" t="s">
        <v>85</v>
      </c>
      <c r="E954" s="4" t="s">
        <v>83</v>
      </c>
      <c r="F954" s="2" t="s">
        <v>84</v>
      </c>
    </row>
    <row r="955" spans="1:6" ht="14.25" customHeight="1">
      <c r="A955" s="4">
        <f>MAX($A$1:A954)+1</f>
        <v>443</v>
      </c>
      <c r="B955" s="4" t="s">
        <v>531</v>
      </c>
      <c r="C955" s="4" t="s">
        <v>81</v>
      </c>
      <c r="D955" s="4" t="s">
        <v>85</v>
      </c>
      <c r="E955" s="4" t="s">
        <v>83</v>
      </c>
      <c r="F955" s="2" t="s">
        <v>84</v>
      </c>
    </row>
    <row r="956" spans="1:6" ht="14.25" customHeight="1">
      <c r="A956" s="4">
        <f>MAX($A$1:A955)+1</f>
        <v>444</v>
      </c>
      <c r="B956" s="4" t="s">
        <v>532</v>
      </c>
      <c r="C956" s="4" t="s">
        <v>81</v>
      </c>
      <c r="D956" s="4" t="s">
        <v>85</v>
      </c>
      <c r="E956" s="4" t="s">
        <v>83</v>
      </c>
      <c r="F956" s="2" t="s">
        <v>84</v>
      </c>
    </row>
    <row r="957" spans="1:6" ht="14.25" customHeight="1">
      <c r="A957" s="19">
        <f>MAX($A$1:A956)+1</f>
        <v>445</v>
      </c>
      <c r="B957" s="19" t="s">
        <v>533</v>
      </c>
      <c r="C957" s="19" t="s">
        <v>81</v>
      </c>
      <c r="D957" s="4" t="s">
        <v>85</v>
      </c>
      <c r="E957" s="4" t="s">
        <v>83</v>
      </c>
      <c r="F957" s="2" t="s">
        <v>84</v>
      </c>
    </row>
    <row r="958" spans="1:6" ht="14.25" customHeight="1">
      <c r="A958" s="19"/>
      <c r="B958" s="19"/>
      <c r="C958" s="19"/>
      <c r="D958" s="4" t="s">
        <v>82</v>
      </c>
      <c r="E958" s="4" t="s">
        <v>83</v>
      </c>
      <c r="F958" s="2" t="s">
        <v>84</v>
      </c>
    </row>
    <row r="959" spans="1:6" ht="14.25" customHeight="1">
      <c r="A959" s="4">
        <f>MAX($A$1:A958)+1</f>
        <v>446</v>
      </c>
      <c r="B959" s="4" t="s">
        <v>534</v>
      </c>
      <c r="C959" s="4" t="s">
        <v>81</v>
      </c>
      <c r="D959" s="4" t="s">
        <v>85</v>
      </c>
      <c r="E959" s="4" t="s">
        <v>83</v>
      </c>
      <c r="F959" s="2" t="s">
        <v>84</v>
      </c>
    </row>
    <row r="960" spans="1:6" ht="14.25" customHeight="1">
      <c r="A960" s="4">
        <f>MAX($A$1:A959)+1</f>
        <v>447</v>
      </c>
      <c r="B960" s="4" t="s">
        <v>535</v>
      </c>
      <c r="C960" s="4" t="s">
        <v>247</v>
      </c>
      <c r="D960" s="4" t="s">
        <v>85</v>
      </c>
      <c r="E960" s="4" t="s">
        <v>83</v>
      </c>
      <c r="F960" s="2" t="s">
        <v>84</v>
      </c>
    </row>
    <row r="961" spans="1:6" ht="14.25" customHeight="1">
      <c r="A961" s="4">
        <f>MAX($A$1:A960)+1</f>
        <v>448</v>
      </c>
      <c r="B961" s="4" t="s">
        <v>536</v>
      </c>
      <c r="C961" s="4" t="s">
        <v>81</v>
      </c>
      <c r="D961" s="4" t="s">
        <v>85</v>
      </c>
      <c r="E961" s="4" t="s">
        <v>83</v>
      </c>
      <c r="F961" s="2" t="s">
        <v>84</v>
      </c>
    </row>
    <row r="962" spans="1:6" ht="14.25" customHeight="1">
      <c r="A962" s="4">
        <f>MAX($A$1:A961)+1</f>
        <v>449</v>
      </c>
      <c r="B962" s="4" t="s">
        <v>537</v>
      </c>
      <c r="C962" s="4" t="s">
        <v>81</v>
      </c>
      <c r="D962" s="4" t="s">
        <v>85</v>
      </c>
      <c r="E962" s="4" t="s">
        <v>83</v>
      </c>
      <c r="F962" s="2" t="s">
        <v>84</v>
      </c>
    </row>
    <row r="963" spans="1:6" ht="14.25" customHeight="1">
      <c r="A963" s="4">
        <f>MAX($A$1:A962)+1</f>
        <v>450</v>
      </c>
      <c r="B963" s="4" t="s">
        <v>538</v>
      </c>
      <c r="C963" s="4" t="s">
        <v>81</v>
      </c>
      <c r="D963" s="4" t="s">
        <v>85</v>
      </c>
      <c r="E963" s="4" t="s">
        <v>83</v>
      </c>
      <c r="F963" s="2" t="s">
        <v>84</v>
      </c>
    </row>
    <row r="964" spans="1:6" ht="14.25" customHeight="1">
      <c r="A964" s="19">
        <f>MAX($A$1:A963)+1</f>
        <v>451</v>
      </c>
      <c r="B964" s="19" t="s">
        <v>539</v>
      </c>
      <c r="C964" s="19" t="s">
        <v>81</v>
      </c>
      <c r="D964" s="4" t="s">
        <v>82</v>
      </c>
      <c r="E964" s="4" t="s">
        <v>83</v>
      </c>
      <c r="F964" s="2" t="s">
        <v>84</v>
      </c>
    </row>
    <row r="965" spans="1:6" ht="14.25" customHeight="1">
      <c r="A965" s="19"/>
      <c r="B965" s="19"/>
      <c r="C965" s="19"/>
      <c r="D965" s="4" t="s">
        <v>405</v>
      </c>
      <c r="E965" s="26"/>
      <c r="F965" s="2" t="s">
        <v>84</v>
      </c>
    </row>
    <row r="966" spans="1:6" ht="14.25" customHeight="1">
      <c r="A966" s="19"/>
      <c r="B966" s="19"/>
      <c r="C966" s="19"/>
      <c r="D966" s="4" t="s">
        <v>103</v>
      </c>
      <c r="E966" s="26"/>
      <c r="F966" s="2" t="s">
        <v>84</v>
      </c>
    </row>
    <row r="967" spans="1:6" ht="14.25" customHeight="1">
      <c r="A967" s="19"/>
      <c r="B967" s="19"/>
      <c r="C967" s="19"/>
      <c r="D967" s="4" t="s">
        <v>259</v>
      </c>
      <c r="E967" s="7"/>
      <c r="F967" s="2" t="s">
        <v>84</v>
      </c>
    </row>
    <row r="968" spans="1:6" ht="14.25" customHeight="1">
      <c r="A968" s="19"/>
      <c r="B968" s="19"/>
      <c r="C968" s="19"/>
      <c r="D968" s="4" t="s">
        <v>406</v>
      </c>
      <c r="E968" s="7"/>
      <c r="F968" s="2" t="s">
        <v>84</v>
      </c>
    </row>
    <row r="969" spans="1:6" ht="14.25" customHeight="1">
      <c r="A969" s="4">
        <f>MAX($A$1:A968)+1</f>
        <v>452</v>
      </c>
      <c r="B969" s="4" t="s">
        <v>540</v>
      </c>
      <c r="C969" s="4" t="s">
        <v>81</v>
      </c>
      <c r="D969" s="4" t="s">
        <v>85</v>
      </c>
      <c r="E969" s="4" t="s">
        <v>83</v>
      </c>
      <c r="F969" s="2" t="s">
        <v>84</v>
      </c>
    </row>
    <row r="970" spans="1:6" ht="14.25" customHeight="1">
      <c r="A970" s="4">
        <f>MAX($A$1:A969)+1</f>
        <v>453</v>
      </c>
      <c r="B970" s="4" t="s">
        <v>541</v>
      </c>
      <c r="C970" s="4" t="s">
        <v>81</v>
      </c>
      <c r="D970" s="4" t="s">
        <v>85</v>
      </c>
      <c r="E970" s="4" t="s">
        <v>83</v>
      </c>
      <c r="F970" s="2" t="s">
        <v>84</v>
      </c>
    </row>
    <row r="971" spans="1:6" ht="14.25" customHeight="1">
      <c r="A971" s="4">
        <f>MAX($A$1:A970)+1</f>
        <v>454</v>
      </c>
      <c r="B971" s="4" t="s">
        <v>542</v>
      </c>
      <c r="C971" s="4" t="s">
        <v>81</v>
      </c>
      <c r="D971" s="4" t="s">
        <v>85</v>
      </c>
      <c r="E971" s="4" t="s">
        <v>83</v>
      </c>
      <c r="F971" s="2" t="s">
        <v>84</v>
      </c>
    </row>
    <row r="972" spans="1:6" ht="14.25" customHeight="1">
      <c r="A972" s="4">
        <f>MAX($A$1:A971)+1</f>
        <v>455</v>
      </c>
      <c r="B972" s="4" t="s">
        <v>543</v>
      </c>
      <c r="C972" s="4" t="s">
        <v>81</v>
      </c>
      <c r="D972" s="4" t="s">
        <v>85</v>
      </c>
      <c r="E972" s="4" t="s">
        <v>83</v>
      </c>
      <c r="F972" s="2" t="s">
        <v>84</v>
      </c>
    </row>
    <row r="973" spans="1:6" ht="14.25" customHeight="1">
      <c r="A973" s="19">
        <f>MAX($A$1:A972)+1</f>
        <v>456</v>
      </c>
      <c r="B973" s="19" t="s">
        <v>544</v>
      </c>
      <c r="C973" s="19" t="s">
        <v>81</v>
      </c>
      <c r="D973" s="4" t="s">
        <v>85</v>
      </c>
      <c r="E973" s="4" t="s">
        <v>83</v>
      </c>
      <c r="F973" s="2" t="s">
        <v>84</v>
      </c>
    </row>
    <row r="974" spans="1:6" ht="14.25" customHeight="1">
      <c r="A974" s="19"/>
      <c r="B974" s="19"/>
      <c r="C974" s="19"/>
      <c r="D974" s="4" t="s">
        <v>82</v>
      </c>
      <c r="E974" s="4" t="s">
        <v>83</v>
      </c>
      <c r="F974" s="2" t="s">
        <v>84</v>
      </c>
    </row>
    <row r="975" spans="1:6" ht="14.25" customHeight="1">
      <c r="A975" s="4">
        <f>MAX($A$1:A974)+1</f>
        <v>457</v>
      </c>
      <c r="B975" s="4" t="s">
        <v>545</v>
      </c>
      <c r="C975" s="4" t="s">
        <v>81</v>
      </c>
      <c r="D975" s="4" t="s">
        <v>85</v>
      </c>
      <c r="E975" s="4" t="s">
        <v>83</v>
      </c>
      <c r="F975" s="2" t="s">
        <v>84</v>
      </c>
    </row>
    <row r="976" spans="1:6" ht="14.25" customHeight="1">
      <c r="A976" s="4">
        <f>MAX($A$1:A975)+1</f>
        <v>458</v>
      </c>
      <c r="B976" s="4" t="s">
        <v>546</v>
      </c>
      <c r="C976" s="4" t="s">
        <v>81</v>
      </c>
      <c r="D976" s="4" t="s">
        <v>85</v>
      </c>
      <c r="E976" s="4" t="s">
        <v>83</v>
      </c>
      <c r="F976" s="2" t="s">
        <v>84</v>
      </c>
    </row>
    <row r="977" spans="1:6" ht="14.25" customHeight="1">
      <c r="A977" s="19">
        <f>MAX($A$1:A976)+1</f>
        <v>459</v>
      </c>
      <c r="B977" s="19" t="s">
        <v>547</v>
      </c>
      <c r="C977" s="19" t="s">
        <v>81</v>
      </c>
      <c r="D977" s="4" t="s">
        <v>85</v>
      </c>
      <c r="E977" s="4" t="s">
        <v>83</v>
      </c>
      <c r="F977" s="2" t="s">
        <v>84</v>
      </c>
    </row>
    <row r="978" spans="1:6" ht="14.25" customHeight="1">
      <c r="A978" s="19"/>
      <c r="B978" s="19"/>
      <c r="C978" s="19"/>
      <c r="D978" s="4" t="s">
        <v>181</v>
      </c>
      <c r="E978" s="4" t="s">
        <v>1250</v>
      </c>
      <c r="F978" s="2" t="s">
        <v>84</v>
      </c>
    </row>
    <row r="979" spans="1:6" ht="14.25" customHeight="1">
      <c r="A979" s="4">
        <f>MAX($A$1:A978)+1</f>
        <v>460</v>
      </c>
      <c r="B979" s="4" t="s">
        <v>548</v>
      </c>
      <c r="C979" s="4" t="s">
        <v>81</v>
      </c>
      <c r="D979" s="4" t="s">
        <v>85</v>
      </c>
      <c r="E979" s="4" t="s">
        <v>83</v>
      </c>
      <c r="F979" s="2" t="s">
        <v>84</v>
      </c>
    </row>
    <row r="980" spans="1:6" ht="14.25" customHeight="1">
      <c r="A980" s="19">
        <f>MAX($A$1:A979)+1</f>
        <v>461</v>
      </c>
      <c r="B980" s="19" t="s">
        <v>549</v>
      </c>
      <c r="C980" s="19" t="s">
        <v>81</v>
      </c>
      <c r="D980" s="4" t="s">
        <v>85</v>
      </c>
      <c r="E980" s="4" t="s">
        <v>83</v>
      </c>
      <c r="F980" s="2" t="s">
        <v>84</v>
      </c>
    </row>
    <row r="981" spans="1:6" ht="14.25" customHeight="1">
      <c r="A981" s="19"/>
      <c r="B981" s="19"/>
      <c r="C981" s="19"/>
      <c r="D981" s="4" t="s">
        <v>82</v>
      </c>
      <c r="E981" s="4" t="s">
        <v>83</v>
      </c>
      <c r="F981" s="2" t="s">
        <v>84</v>
      </c>
    </row>
    <row r="982" spans="1:6" ht="14.25" customHeight="1">
      <c r="A982" s="4">
        <f>MAX($A$1:A981)+1</f>
        <v>462</v>
      </c>
      <c r="B982" s="4" t="s">
        <v>550</v>
      </c>
      <c r="C982" s="4" t="s">
        <v>81</v>
      </c>
      <c r="D982" s="4" t="s">
        <v>85</v>
      </c>
      <c r="E982" s="4" t="s">
        <v>83</v>
      </c>
      <c r="F982" s="2" t="s">
        <v>84</v>
      </c>
    </row>
    <row r="983" spans="1:6" ht="14.25" customHeight="1">
      <c r="A983" s="4">
        <f>MAX($A$1:A982)+1</f>
        <v>463</v>
      </c>
      <c r="B983" s="4" t="s">
        <v>551</v>
      </c>
      <c r="C983" s="4" t="s">
        <v>81</v>
      </c>
      <c r="D983" s="4" t="s">
        <v>85</v>
      </c>
      <c r="E983" s="4" t="s">
        <v>83</v>
      </c>
      <c r="F983" s="2" t="s">
        <v>84</v>
      </c>
    </row>
    <row r="984" spans="1:6" ht="14.25" customHeight="1">
      <c r="A984" s="19">
        <f>MAX($A$1:A983)+1</f>
        <v>464</v>
      </c>
      <c r="B984" s="19" t="s">
        <v>552</v>
      </c>
      <c r="C984" s="19" t="s">
        <v>81</v>
      </c>
      <c r="D984" s="4" t="s">
        <v>85</v>
      </c>
      <c r="E984" s="4" t="s">
        <v>83</v>
      </c>
      <c r="F984" s="2" t="s">
        <v>84</v>
      </c>
    </row>
    <row r="985" spans="1:6" ht="14.25" customHeight="1">
      <c r="A985" s="19"/>
      <c r="B985" s="19"/>
      <c r="C985" s="19"/>
      <c r="D985" s="4" t="s">
        <v>82</v>
      </c>
      <c r="E985" s="4" t="s">
        <v>83</v>
      </c>
      <c r="F985" s="2" t="s">
        <v>84</v>
      </c>
    </row>
    <row r="986" spans="1:6" ht="14.25" customHeight="1">
      <c r="A986" s="19">
        <f>MAX($A$1:A985)+1</f>
        <v>465</v>
      </c>
      <c r="B986" s="19" t="s">
        <v>553</v>
      </c>
      <c r="C986" s="19" t="s">
        <v>81</v>
      </c>
      <c r="D986" s="4" t="s">
        <v>85</v>
      </c>
      <c r="E986" s="4" t="s">
        <v>83</v>
      </c>
      <c r="F986" s="2" t="s">
        <v>84</v>
      </c>
    </row>
    <row r="987" spans="1:6" ht="14.25" customHeight="1">
      <c r="A987" s="19"/>
      <c r="B987" s="19"/>
      <c r="C987" s="19"/>
      <c r="D987" s="4" t="s">
        <v>220</v>
      </c>
      <c r="E987" s="4" t="s">
        <v>221</v>
      </c>
      <c r="F987" s="2" t="s">
        <v>84</v>
      </c>
    </row>
    <row r="988" spans="1:6" ht="14.25" customHeight="1">
      <c r="A988" s="19"/>
      <c r="B988" s="19"/>
      <c r="C988" s="19"/>
      <c r="D988" s="4" t="s">
        <v>222</v>
      </c>
      <c r="E988" s="4" t="s">
        <v>221</v>
      </c>
      <c r="F988" s="2" t="s">
        <v>84</v>
      </c>
    </row>
    <row r="989" spans="1:6" ht="14.25" customHeight="1">
      <c r="A989" s="19">
        <f>MAX($A$1:A988)+1</f>
        <v>466</v>
      </c>
      <c r="B989" s="19" t="s">
        <v>554</v>
      </c>
      <c r="C989" s="19" t="s">
        <v>81</v>
      </c>
      <c r="D989" s="4" t="s">
        <v>85</v>
      </c>
      <c r="E989" s="4" t="s">
        <v>83</v>
      </c>
      <c r="F989" s="2" t="s">
        <v>84</v>
      </c>
    </row>
    <row r="990" spans="1:6" ht="14.25" customHeight="1">
      <c r="A990" s="19"/>
      <c r="B990" s="19"/>
      <c r="C990" s="19"/>
      <c r="D990" s="4" t="s">
        <v>82</v>
      </c>
      <c r="E990" s="4" t="s">
        <v>83</v>
      </c>
      <c r="F990" s="2" t="s">
        <v>84</v>
      </c>
    </row>
    <row r="991" spans="1:6" ht="14.25" customHeight="1">
      <c r="A991" s="4">
        <f>MAX($A$1:A990)+1</f>
        <v>467</v>
      </c>
      <c r="B991" s="4" t="s">
        <v>555</v>
      </c>
      <c r="C991" s="4" t="s">
        <v>81</v>
      </c>
      <c r="D991" s="4" t="s">
        <v>85</v>
      </c>
      <c r="E991" s="4" t="s">
        <v>83</v>
      </c>
      <c r="F991" s="2" t="s">
        <v>84</v>
      </c>
    </row>
    <row r="992" spans="1:6" ht="14.25" customHeight="1">
      <c r="A992" s="4">
        <f>MAX($A$1:A991)+1</f>
        <v>468</v>
      </c>
      <c r="B992" s="4" t="s">
        <v>556</v>
      </c>
      <c r="C992" s="4" t="s">
        <v>81</v>
      </c>
      <c r="D992" s="4" t="s">
        <v>85</v>
      </c>
      <c r="E992" s="4" t="s">
        <v>83</v>
      </c>
      <c r="F992" s="2" t="s">
        <v>84</v>
      </c>
    </row>
    <row r="993" spans="1:6" ht="14.25" customHeight="1">
      <c r="A993" s="4">
        <f>MAX($A$1:A992)+1</f>
        <v>469</v>
      </c>
      <c r="B993" s="4" t="s">
        <v>557</v>
      </c>
      <c r="C993" s="4" t="s">
        <v>81</v>
      </c>
      <c r="D993" s="4" t="s">
        <v>85</v>
      </c>
      <c r="E993" s="4" t="s">
        <v>83</v>
      </c>
      <c r="F993" s="2" t="s">
        <v>84</v>
      </c>
    </row>
    <row r="994" spans="1:6" ht="14.25" customHeight="1">
      <c r="A994" s="4">
        <f>MAX($A$1:A993)+1</f>
        <v>470</v>
      </c>
      <c r="B994" s="4" t="s">
        <v>558</v>
      </c>
      <c r="C994" s="4" t="s">
        <v>81</v>
      </c>
      <c r="D994" s="4" t="s">
        <v>126</v>
      </c>
      <c r="E994" s="4" t="s">
        <v>1250</v>
      </c>
      <c r="F994" s="2" t="s">
        <v>84</v>
      </c>
    </row>
    <row r="995" spans="1:6" ht="14.25" customHeight="1">
      <c r="A995" s="4">
        <f>MAX($A$1:A994)+1</f>
        <v>471</v>
      </c>
      <c r="B995" s="4" t="s">
        <v>559</v>
      </c>
      <c r="C995" s="4" t="s">
        <v>81</v>
      </c>
      <c r="D995" s="4" t="s">
        <v>85</v>
      </c>
      <c r="E995" s="4" t="s">
        <v>83</v>
      </c>
      <c r="F995" s="2" t="s">
        <v>84</v>
      </c>
    </row>
    <row r="996" spans="1:6" ht="14.25" customHeight="1">
      <c r="A996" s="4">
        <f>MAX($A$1:A995)+1</f>
        <v>472</v>
      </c>
      <c r="B996" s="4" t="s">
        <v>560</v>
      </c>
      <c r="C996" s="4" t="s">
        <v>81</v>
      </c>
      <c r="D996" s="4" t="s">
        <v>82</v>
      </c>
      <c r="E996" s="4" t="s">
        <v>83</v>
      </c>
      <c r="F996" s="2" t="s">
        <v>84</v>
      </c>
    </row>
    <row r="997" spans="1:6" ht="14.25" customHeight="1">
      <c r="A997" s="4">
        <f>MAX($A$1:A996)+1</f>
        <v>473</v>
      </c>
      <c r="B997" s="4" t="s">
        <v>561</v>
      </c>
      <c r="C997" s="4" t="s">
        <v>81</v>
      </c>
      <c r="D997" s="4" t="s">
        <v>82</v>
      </c>
      <c r="E997" s="4" t="s">
        <v>83</v>
      </c>
      <c r="F997" s="2" t="s">
        <v>84</v>
      </c>
    </row>
    <row r="998" spans="1:6" ht="14.25" customHeight="1">
      <c r="A998" s="4">
        <f>MAX($A$1:A997)+1</f>
        <v>474</v>
      </c>
      <c r="B998" s="4" t="s">
        <v>562</v>
      </c>
      <c r="C998" s="4" t="s">
        <v>81</v>
      </c>
      <c r="D998" s="4" t="s">
        <v>82</v>
      </c>
      <c r="E998" s="4" t="s">
        <v>83</v>
      </c>
      <c r="F998" s="2" t="s">
        <v>84</v>
      </c>
    </row>
    <row r="999" spans="1:6" ht="14.25" customHeight="1">
      <c r="A999" s="4">
        <f>MAX($A$1:A998)+1</f>
        <v>475</v>
      </c>
      <c r="B999" s="4" t="s">
        <v>563</v>
      </c>
      <c r="C999" s="4" t="s">
        <v>81</v>
      </c>
      <c r="D999" s="4" t="s">
        <v>82</v>
      </c>
      <c r="E999" s="4" t="s">
        <v>83</v>
      </c>
      <c r="F999" s="2" t="s">
        <v>84</v>
      </c>
    </row>
    <row r="1000" spans="1:6" ht="14.25" customHeight="1">
      <c r="A1000" s="4">
        <f>MAX($A$1:A999)+1</f>
        <v>476</v>
      </c>
      <c r="B1000" s="4" t="s">
        <v>564</v>
      </c>
      <c r="C1000" s="4" t="s">
        <v>81</v>
      </c>
      <c r="D1000" s="4" t="s">
        <v>82</v>
      </c>
      <c r="E1000" s="4" t="s">
        <v>83</v>
      </c>
      <c r="F1000" s="2" t="s">
        <v>84</v>
      </c>
    </row>
    <row r="1001" spans="1:6" ht="14.25" customHeight="1">
      <c r="A1001" s="4">
        <f>MAX($A$1:A1000)+1</f>
        <v>477</v>
      </c>
      <c r="B1001" s="4" t="s">
        <v>565</v>
      </c>
      <c r="C1001" s="4" t="s">
        <v>81</v>
      </c>
      <c r="D1001" s="4" t="s">
        <v>82</v>
      </c>
      <c r="E1001" s="4" t="s">
        <v>83</v>
      </c>
      <c r="F1001" s="2" t="s">
        <v>84</v>
      </c>
    </row>
    <row r="1002" spans="1:6" ht="14.25" customHeight="1">
      <c r="A1002" s="4">
        <f>MAX($A$1:A1001)+1</f>
        <v>478</v>
      </c>
      <c r="B1002" s="4" t="s">
        <v>566</v>
      </c>
      <c r="C1002" s="4" t="s">
        <v>81</v>
      </c>
      <c r="D1002" s="4" t="s">
        <v>82</v>
      </c>
      <c r="E1002" s="4" t="s">
        <v>83</v>
      </c>
      <c r="F1002" s="2" t="s">
        <v>84</v>
      </c>
    </row>
    <row r="1003" spans="1:6" ht="14.25" customHeight="1">
      <c r="A1003" s="4">
        <f>MAX($A$1:A1002)+1</f>
        <v>479</v>
      </c>
      <c r="B1003" s="4" t="s">
        <v>567</v>
      </c>
      <c r="C1003" s="4" t="s">
        <v>81</v>
      </c>
      <c r="D1003" s="4" t="s">
        <v>82</v>
      </c>
      <c r="E1003" s="4" t="s">
        <v>83</v>
      </c>
      <c r="F1003" s="2" t="s">
        <v>84</v>
      </c>
    </row>
    <row r="1004" spans="1:6" ht="14.25" customHeight="1">
      <c r="A1004" s="4">
        <f>MAX($A$1:A1003)+1</f>
        <v>480</v>
      </c>
      <c r="B1004" s="4" t="s">
        <v>568</v>
      </c>
      <c r="C1004" s="4" t="s">
        <v>81</v>
      </c>
      <c r="D1004" s="4" t="s">
        <v>82</v>
      </c>
      <c r="E1004" s="4" t="s">
        <v>83</v>
      </c>
      <c r="F1004" s="2" t="s">
        <v>84</v>
      </c>
    </row>
    <row r="1005" spans="1:6" ht="14.25" customHeight="1">
      <c r="A1005" s="4">
        <f>MAX($A$1:A1004)+1</f>
        <v>481</v>
      </c>
      <c r="B1005" s="4" t="s">
        <v>569</v>
      </c>
      <c r="C1005" s="4" t="s">
        <v>81</v>
      </c>
      <c r="D1005" s="4" t="s">
        <v>82</v>
      </c>
      <c r="E1005" s="4" t="s">
        <v>83</v>
      </c>
      <c r="F1005" s="2" t="s">
        <v>84</v>
      </c>
    </row>
    <row r="1006" spans="1:6" ht="14.25" customHeight="1">
      <c r="A1006" s="4">
        <f>MAX($A$1:A1005)+1</f>
        <v>482</v>
      </c>
      <c r="B1006" s="4" t="s">
        <v>570</v>
      </c>
      <c r="C1006" s="4" t="s">
        <v>81</v>
      </c>
      <c r="D1006" s="4" t="s">
        <v>82</v>
      </c>
      <c r="E1006" s="4" t="s">
        <v>83</v>
      </c>
      <c r="F1006" s="2" t="s">
        <v>84</v>
      </c>
    </row>
    <row r="1007" spans="1:6" ht="14.25" customHeight="1">
      <c r="A1007" s="4">
        <f>MAX($A$1:A1006)+1</f>
        <v>483</v>
      </c>
      <c r="B1007" s="4" t="s">
        <v>571</v>
      </c>
      <c r="C1007" s="4" t="s">
        <v>81</v>
      </c>
      <c r="D1007" s="4" t="s">
        <v>82</v>
      </c>
      <c r="E1007" s="4" t="s">
        <v>83</v>
      </c>
      <c r="F1007" s="2" t="s">
        <v>84</v>
      </c>
    </row>
    <row r="1008" spans="1:6" ht="14.25" customHeight="1">
      <c r="A1008" s="4">
        <f>MAX($A$1:A1007)+1</f>
        <v>484</v>
      </c>
      <c r="B1008" s="4" t="s">
        <v>572</v>
      </c>
      <c r="C1008" s="4" t="s">
        <v>81</v>
      </c>
      <c r="D1008" s="4" t="s">
        <v>82</v>
      </c>
      <c r="E1008" s="4" t="s">
        <v>83</v>
      </c>
      <c r="F1008" s="2" t="s">
        <v>84</v>
      </c>
    </row>
    <row r="1009" spans="1:6" ht="14.25" customHeight="1">
      <c r="A1009" s="4">
        <f>MAX($A$1:A1008)+1</f>
        <v>485</v>
      </c>
      <c r="B1009" s="4" t="s">
        <v>573</v>
      </c>
      <c r="C1009" s="4" t="s">
        <v>81</v>
      </c>
      <c r="D1009" s="4" t="s">
        <v>82</v>
      </c>
      <c r="E1009" s="4" t="s">
        <v>83</v>
      </c>
      <c r="F1009" s="2" t="s">
        <v>84</v>
      </c>
    </row>
    <row r="1010" spans="1:6" ht="14.25" customHeight="1">
      <c r="A1010" s="4">
        <f>MAX($A$1:A1009)+1</f>
        <v>486</v>
      </c>
      <c r="B1010" s="4" t="s">
        <v>574</v>
      </c>
      <c r="C1010" s="4" t="s">
        <v>81</v>
      </c>
      <c r="D1010" s="4" t="s">
        <v>82</v>
      </c>
      <c r="E1010" s="4" t="s">
        <v>83</v>
      </c>
      <c r="F1010" s="2" t="s">
        <v>84</v>
      </c>
    </row>
    <row r="1011" spans="1:6" ht="14.25" customHeight="1">
      <c r="A1011" s="4">
        <f>MAX($A$1:A1010)+1</f>
        <v>487</v>
      </c>
      <c r="B1011" s="4" t="s">
        <v>575</v>
      </c>
      <c r="C1011" s="4" t="s">
        <v>81</v>
      </c>
      <c r="D1011" s="4" t="s">
        <v>82</v>
      </c>
      <c r="E1011" s="4" t="s">
        <v>83</v>
      </c>
      <c r="F1011" s="2" t="s">
        <v>84</v>
      </c>
    </row>
    <row r="1012" spans="1:6" ht="14.25" customHeight="1">
      <c r="A1012" s="4">
        <f>MAX($A$1:A1011)+1</f>
        <v>488</v>
      </c>
      <c r="B1012" s="4" t="s">
        <v>576</v>
      </c>
      <c r="C1012" s="4" t="s">
        <v>81</v>
      </c>
      <c r="D1012" s="4" t="s">
        <v>82</v>
      </c>
      <c r="E1012" s="4" t="s">
        <v>83</v>
      </c>
      <c r="F1012" s="2" t="s">
        <v>84</v>
      </c>
    </row>
    <row r="1013" spans="1:6" ht="14.25" customHeight="1">
      <c r="A1013" s="4">
        <f>MAX($A$1:A1012)+1</f>
        <v>489</v>
      </c>
      <c r="B1013" s="4" t="s">
        <v>577</v>
      </c>
      <c r="C1013" s="4" t="s">
        <v>81</v>
      </c>
      <c r="D1013" s="4" t="s">
        <v>82</v>
      </c>
      <c r="E1013" s="4" t="s">
        <v>83</v>
      </c>
      <c r="F1013" s="2" t="s">
        <v>84</v>
      </c>
    </row>
    <row r="1014" spans="1:6" ht="14.25" customHeight="1">
      <c r="A1014" s="4">
        <f>MAX($A$1:A1013)+1</f>
        <v>490</v>
      </c>
      <c r="B1014" s="4" t="s">
        <v>578</v>
      </c>
      <c r="C1014" s="4" t="s">
        <v>81</v>
      </c>
      <c r="D1014" s="4" t="s">
        <v>82</v>
      </c>
      <c r="E1014" s="4" t="s">
        <v>83</v>
      </c>
      <c r="F1014" s="2" t="s">
        <v>84</v>
      </c>
    </row>
    <row r="1015" spans="1:6" ht="14.25" customHeight="1">
      <c r="A1015" s="4">
        <f>MAX($A$1:A1014)+1</f>
        <v>491</v>
      </c>
      <c r="B1015" s="4" t="s">
        <v>579</v>
      </c>
      <c r="C1015" s="4" t="s">
        <v>81</v>
      </c>
      <c r="D1015" s="4" t="s">
        <v>82</v>
      </c>
      <c r="E1015" s="4" t="s">
        <v>83</v>
      </c>
      <c r="F1015" s="2" t="s">
        <v>84</v>
      </c>
    </row>
    <row r="1016" spans="1:6" ht="14.25" customHeight="1">
      <c r="A1016" s="4">
        <f>MAX($A$1:A1015)+1</f>
        <v>492</v>
      </c>
      <c r="B1016" s="4" t="s">
        <v>580</v>
      </c>
      <c r="C1016" s="4" t="s">
        <v>81</v>
      </c>
      <c r="D1016" s="4" t="s">
        <v>82</v>
      </c>
      <c r="E1016" s="4" t="s">
        <v>83</v>
      </c>
      <c r="F1016" s="2" t="s">
        <v>84</v>
      </c>
    </row>
    <row r="1017" spans="1:6" ht="14.25" customHeight="1">
      <c r="A1017" s="4">
        <f>MAX($A$1:A1016)+1</f>
        <v>493</v>
      </c>
      <c r="B1017" s="4" t="s">
        <v>581</v>
      </c>
      <c r="C1017" s="4" t="s">
        <v>81</v>
      </c>
      <c r="D1017" s="4" t="s">
        <v>82</v>
      </c>
      <c r="E1017" s="4" t="s">
        <v>83</v>
      </c>
      <c r="F1017" s="2" t="s">
        <v>84</v>
      </c>
    </row>
    <row r="1018" spans="1:6" ht="14.25" customHeight="1">
      <c r="A1018" s="4">
        <f>MAX($A$1:A1017)+1</f>
        <v>494</v>
      </c>
      <c r="B1018" s="4" t="s">
        <v>582</v>
      </c>
      <c r="C1018" s="4" t="s">
        <v>81</v>
      </c>
      <c r="D1018" s="4" t="s">
        <v>82</v>
      </c>
      <c r="E1018" s="4" t="s">
        <v>83</v>
      </c>
      <c r="F1018" s="2" t="s">
        <v>84</v>
      </c>
    </row>
    <row r="1019" spans="1:6" ht="14.25" customHeight="1">
      <c r="A1019" s="4">
        <f>MAX($A$1:A1018)+1</f>
        <v>495</v>
      </c>
      <c r="B1019" s="4" t="s">
        <v>583</v>
      </c>
      <c r="C1019" s="4" t="s">
        <v>81</v>
      </c>
      <c r="D1019" s="4" t="s">
        <v>82</v>
      </c>
      <c r="E1019" s="4" t="s">
        <v>83</v>
      </c>
      <c r="F1019" s="2" t="s">
        <v>84</v>
      </c>
    </row>
    <row r="1020" spans="1:6" ht="14.25" customHeight="1">
      <c r="A1020" s="4">
        <f>MAX($A$1:A1019)+1</f>
        <v>496</v>
      </c>
      <c r="B1020" s="4" t="s">
        <v>584</v>
      </c>
      <c r="C1020" s="4" t="s">
        <v>81</v>
      </c>
      <c r="D1020" s="4" t="s">
        <v>82</v>
      </c>
      <c r="E1020" s="4" t="s">
        <v>83</v>
      </c>
      <c r="F1020" s="2" t="s">
        <v>84</v>
      </c>
    </row>
    <row r="1021" spans="1:6" ht="14.25" customHeight="1">
      <c r="A1021" s="4">
        <f>MAX($A$1:A1020)+1</f>
        <v>497</v>
      </c>
      <c r="B1021" s="4" t="s">
        <v>585</v>
      </c>
      <c r="C1021" s="4" t="s">
        <v>81</v>
      </c>
      <c r="D1021" s="4" t="s">
        <v>82</v>
      </c>
      <c r="E1021" s="4" t="s">
        <v>83</v>
      </c>
      <c r="F1021" s="2" t="s">
        <v>84</v>
      </c>
    </row>
    <row r="1022" spans="1:6" ht="14.25" customHeight="1">
      <c r="A1022" s="4">
        <f>MAX($A$1:A1021)+1</f>
        <v>498</v>
      </c>
      <c r="B1022" s="4" t="s">
        <v>586</v>
      </c>
      <c r="C1022" s="4" t="s">
        <v>81</v>
      </c>
      <c r="D1022" s="4" t="s">
        <v>82</v>
      </c>
      <c r="E1022" s="4" t="s">
        <v>83</v>
      </c>
      <c r="F1022" s="2" t="s">
        <v>84</v>
      </c>
    </row>
    <row r="1023" spans="1:6" ht="14.25" customHeight="1">
      <c r="A1023" s="4">
        <f>MAX($A$1:A1022)+1</f>
        <v>499</v>
      </c>
      <c r="B1023" s="4" t="s">
        <v>587</v>
      </c>
      <c r="C1023" s="4" t="s">
        <v>81</v>
      </c>
      <c r="D1023" s="4" t="s">
        <v>82</v>
      </c>
      <c r="E1023" s="4" t="s">
        <v>83</v>
      </c>
      <c r="F1023" s="2" t="s">
        <v>84</v>
      </c>
    </row>
    <row r="1024" spans="1:6" ht="14.25" customHeight="1">
      <c r="A1024" s="4">
        <f>MAX($A$1:A1023)+1</f>
        <v>500</v>
      </c>
      <c r="B1024" s="4" t="s">
        <v>588</v>
      </c>
      <c r="C1024" s="4" t="s">
        <v>81</v>
      </c>
      <c r="D1024" s="4" t="s">
        <v>82</v>
      </c>
      <c r="E1024" s="4" t="s">
        <v>83</v>
      </c>
      <c r="F1024" s="2" t="s">
        <v>84</v>
      </c>
    </row>
    <row r="1025" spans="1:6" ht="14.25" customHeight="1">
      <c r="A1025" s="4">
        <f>MAX($A$1:A1024)+1</f>
        <v>501</v>
      </c>
      <c r="B1025" s="4" t="s">
        <v>589</v>
      </c>
      <c r="C1025" s="4" t="s">
        <v>81</v>
      </c>
      <c r="D1025" s="4" t="s">
        <v>82</v>
      </c>
      <c r="E1025" s="4" t="s">
        <v>83</v>
      </c>
      <c r="F1025" s="2" t="s">
        <v>84</v>
      </c>
    </row>
    <row r="1026" spans="1:6" ht="14.25" customHeight="1">
      <c r="A1026" s="4">
        <f>MAX($A$1:A1025)+1</f>
        <v>502</v>
      </c>
      <c r="B1026" s="4" t="s">
        <v>590</v>
      </c>
      <c r="C1026" s="4" t="s">
        <v>247</v>
      </c>
      <c r="D1026" s="4" t="s">
        <v>82</v>
      </c>
      <c r="E1026" s="4" t="s">
        <v>83</v>
      </c>
      <c r="F1026" s="2" t="s">
        <v>84</v>
      </c>
    </row>
    <row r="1027" spans="1:6" ht="14.25" customHeight="1">
      <c r="A1027" s="4">
        <f>MAX($A$1:A1026)+1</f>
        <v>503</v>
      </c>
      <c r="B1027" s="4" t="s">
        <v>591</v>
      </c>
      <c r="C1027" s="4" t="s">
        <v>247</v>
      </c>
      <c r="D1027" s="4" t="s">
        <v>82</v>
      </c>
      <c r="E1027" s="4" t="s">
        <v>83</v>
      </c>
      <c r="F1027" s="2" t="s">
        <v>84</v>
      </c>
    </row>
    <row r="1028" spans="1:6" ht="14.25" customHeight="1">
      <c r="A1028" s="4">
        <f>MAX($A$1:A1027)+1</f>
        <v>504</v>
      </c>
      <c r="B1028" s="4" t="s">
        <v>592</v>
      </c>
      <c r="C1028" s="4" t="s">
        <v>81</v>
      </c>
      <c r="D1028" s="4" t="s">
        <v>82</v>
      </c>
      <c r="E1028" s="4" t="s">
        <v>83</v>
      </c>
      <c r="F1028" s="2" t="s">
        <v>84</v>
      </c>
    </row>
    <row r="1029" spans="1:6" ht="14.25" customHeight="1">
      <c r="A1029" s="4">
        <f>MAX($A$1:A1028)+1</f>
        <v>505</v>
      </c>
      <c r="B1029" s="4" t="s">
        <v>593</v>
      </c>
      <c r="C1029" s="4" t="s">
        <v>81</v>
      </c>
      <c r="D1029" s="4" t="s">
        <v>82</v>
      </c>
      <c r="E1029" s="4" t="s">
        <v>83</v>
      </c>
      <c r="F1029" s="2" t="s">
        <v>84</v>
      </c>
    </row>
    <row r="1030" spans="1:6" ht="14.25" customHeight="1">
      <c r="A1030" s="4">
        <f>MAX($A$1:A1029)+1</f>
        <v>506</v>
      </c>
      <c r="B1030" s="4" t="s">
        <v>594</v>
      </c>
      <c r="C1030" s="4" t="s">
        <v>81</v>
      </c>
      <c r="D1030" s="4" t="s">
        <v>82</v>
      </c>
      <c r="E1030" s="4" t="s">
        <v>83</v>
      </c>
      <c r="F1030" s="2" t="s">
        <v>84</v>
      </c>
    </row>
    <row r="1031" spans="1:6" ht="14.25" customHeight="1">
      <c r="A1031" s="4">
        <f>MAX($A$1:A1030)+1</f>
        <v>507</v>
      </c>
      <c r="B1031" s="4" t="s">
        <v>595</v>
      </c>
      <c r="C1031" s="4" t="s">
        <v>81</v>
      </c>
      <c r="D1031" s="4" t="s">
        <v>82</v>
      </c>
      <c r="E1031" s="4" t="s">
        <v>83</v>
      </c>
      <c r="F1031" s="2" t="s">
        <v>84</v>
      </c>
    </row>
    <row r="1032" spans="1:6" ht="14.25" customHeight="1">
      <c r="A1032" s="4">
        <f>MAX($A$1:A1031)+1</f>
        <v>508</v>
      </c>
      <c r="B1032" s="4" t="s">
        <v>596</v>
      </c>
      <c r="C1032" s="4" t="s">
        <v>81</v>
      </c>
      <c r="D1032" s="4" t="s">
        <v>82</v>
      </c>
      <c r="E1032" s="4" t="s">
        <v>83</v>
      </c>
      <c r="F1032" s="2" t="s">
        <v>84</v>
      </c>
    </row>
    <row r="1033" spans="1:6" ht="14.25" customHeight="1">
      <c r="A1033" s="4">
        <f>MAX($A$1:A1032)+1</f>
        <v>509</v>
      </c>
      <c r="B1033" s="4" t="s">
        <v>597</v>
      </c>
      <c r="C1033" s="4" t="s">
        <v>81</v>
      </c>
      <c r="D1033" s="4" t="s">
        <v>82</v>
      </c>
      <c r="E1033" s="4" t="s">
        <v>83</v>
      </c>
      <c r="F1033" s="2" t="s">
        <v>84</v>
      </c>
    </row>
    <row r="1034" spans="1:6" ht="14.25" customHeight="1">
      <c r="A1034" s="4">
        <f>MAX($A$1:A1033)+1</f>
        <v>510</v>
      </c>
      <c r="B1034" s="4" t="s">
        <v>598</v>
      </c>
      <c r="C1034" s="4" t="s">
        <v>81</v>
      </c>
      <c r="D1034" s="4" t="s">
        <v>82</v>
      </c>
      <c r="E1034" s="4" t="s">
        <v>83</v>
      </c>
      <c r="F1034" s="2" t="s">
        <v>84</v>
      </c>
    </row>
    <row r="1035" spans="1:6" ht="14.25" customHeight="1">
      <c r="A1035" s="4">
        <f>MAX($A$1:A1034)+1</f>
        <v>511</v>
      </c>
      <c r="B1035" s="4" t="s">
        <v>599</v>
      </c>
      <c r="C1035" s="4" t="s">
        <v>81</v>
      </c>
      <c r="D1035" s="4" t="s">
        <v>82</v>
      </c>
      <c r="E1035" s="4" t="s">
        <v>83</v>
      </c>
      <c r="F1035" s="2" t="s">
        <v>84</v>
      </c>
    </row>
    <row r="1036" spans="1:6" ht="14.25" customHeight="1">
      <c r="A1036" s="4">
        <f>MAX($A$1:A1035)+1</f>
        <v>512</v>
      </c>
      <c r="B1036" s="4" t="s">
        <v>600</v>
      </c>
      <c r="C1036" s="4" t="s">
        <v>81</v>
      </c>
      <c r="D1036" s="4" t="s">
        <v>82</v>
      </c>
      <c r="E1036" s="4" t="s">
        <v>83</v>
      </c>
      <c r="F1036" s="2" t="s">
        <v>84</v>
      </c>
    </row>
    <row r="1037" spans="1:6" ht="14.25" customHeight="1">
      <c r="A1037" s="4">
        <f>MAX($A$1:A1036)+1</f>
        <v>513</v>
      </c>
      <c r="B1037" s="4" t="s">
        <v>601</v>
      </c>
      <c r="C1037" s="4" t="s">
        <v>81</v>
      </c>
      <c r="D1037" s="4" t="s">
        <v>82</v>
      </c>
      <c r="E1037" s="4" t="s">
        <v>83</v>
      </c>
      <c r="F1037" s="2" t="s">
        <v>84</v>
      </c>
    </row>
    <row r="1038" spans="1:6" ht="14.25" customHeight="1">
      <c r="A1038" s="4">
        <f>MAX($A$1:A1037)+1</f>
        <v>514</v>
      </c>
      <c r="B1038" s="4" t="s">
        <v>602</v>
      </c>
      <c r="C1038" s="4" t="s">
        <v>81</v>
      </c>
      <c r="D1038" s="4" t="s">
        <v>82</v>
      </c>
      <c r="E1038" s="4" t="s">
        <v>83</v>
      </c>
      <c r="F1038" s="2" t="s">
        <v>84</v>
      </c>
    </row>
    <row r="1039" spans="1:6" ht="14.25" customHeight="1">
      <c r="A1039" s="4">
        <f>MAX($A$1:A1038)+1</f>
        <v>515</v>
      </c>
      <c r="B1039" s="4" t="s">
        <v>603</v>
      </c>
      <c r="C1039" s="4" t="s">
        <v>247</v>
      </c>
      <c r="D1039" s="4" t="s">
        <v>82</v>
      </c>
      <c r="E1039" s="4" t="s">
        <v>83</v>
      </c>
      <c r="F1039" s="2" t="s">
        <v>84</v>
      </c>
    </row>
    <row r="1040" spans="1:6" ht="14.25" customHeight="1">
      <c r="A1040" s="4">
        <f>MAX($A$1:A1039)+1</f>
        <v>516</v>
      </c>
      <c r="B1040" s="4" t="s">
        <v>604</v>
      </c>
      <c r="C1040" s="4" t="s">
        <v>81</v>
      </c>
      <c r="D1040" s="4" t="s">
        <v>82</v>
      </c>
      <c r="E1040" s="4" t="s">
        <v>83</v>
      </c>
      <c r="F1040" s="2" t="s">
        <v>84</v>
      </c>
    </row>
    <row r="1041" spans="1:6" ht="14.25" customHeight="1">
      <c r="A1041" s="4">
        <f>MAX($A$1:A1040)+1</f>
        <v>517</v>
      </c>
      <c r="B1041" s="4" t="s">
        <v>605</v>
      </c>
      <c r="C1041" s="4" t="s">
        <v>81</v>
      </c>
      <c r="D1041" s="4" t="s">
        <v>82</v>
      </c>
      <c r="E1041" s="4" t="s">
        <v>83</v>
      </c>
      <c r="F1041" s="2" t="s">
        <v>84</v>
      </c>
    </row>
    <row r="1042" spans="1:6" ht="14.25" customHeight="1">
      <c r="A1042" s="4">
        <f>MAX($A$1:A1041)+1</f>
        <v>518</v>
      </c>
      <c r="B1042" s="4" t="s">
        <v>606</v>
      </c>
      <c r="C1042" s="4" t="s">
        <v>81</v>
      </c>
      <c r="D1042" s="4" t="s">
        <v>82</v>
      </c>
      <c r="E1042" s="4" t="s">
        <v>83</v>
      </c>
      <c r="F1042" s="2" t="s">
        <v>84</v>
      </c>
    </row>
    <row r="1043" spans="1:6" ht="14.25" customHeight="1">
      <c r="A1043" s="4">
        <f>MAX($A$1:A1042)+1</f>
        <v>519</v>
      </c>
      <c r="B1043" s="4" t="s">
        <v>607</v>
      </c>
      <c r="C1043" s="4" t="s">
        <v>81</v>
      </c>
      <c r="D1043" s="4" t="s">
        <v>82</v>
      </c>
      <c r="E1043" s="4" t="s">
        <v>83</v>
      </c>
      <c r="F1043" s="2" t="s">
        <v>84</v>
      </c>
    </row>
    <row r="1044" spans="1:6" ht="14.25" customHeight="1">
      <c r="A1044" s="4">
        <f>MAX($A$1:A1043)+1</f>
        <v>520</v>
      </c>
      <c r="B1044" s="4" t="s">
        <v>608</v>
      </c>
      <c r="C1044" s="4" t="s">
        <v>81</v>
      </c>
      <c r="D1044" s="4" t="s">
        <v>82</v>
      </c>
      <c r="E1044" s="4" t="s">
        <v>83</v>
      </c>
      <c r="F1044" s="2" t="s">
        <v>84</v>
      </c>
    </row>
    <row r="1045" spans="1:6" ht="14.25" customHeight="1">
      <c r="A1045" s="4">
        <f>MAX($A$1:A1044)+1</f>
        <v>521</v>
      </c>
      <c r="B1045" s="4" t="s">
        <v>609</v>
      </c>
      <c r="C1045" s="4" t="s">
        <v>81</v>
      </c>
      <c r="D1045" s="4" t="s">
        <v>82</v>
      </c>
      <c r="E1045" s="4" t="s">
        <v>83</v>
      </c>
      <c r="F1045" s="2" t="s">
        <v>84</v>
      </c>
    </row>
    <row r="1046" spans="1:6" ht="14.25" customHeight="1">
      <c r="A1046" s="4">
        <f>MAX($A$1:A1045)+1</f>
        <v>522</v>
      </c>
      <c r="B1046" s="4" t="s">
        <v>610</v>
      </c>
      <c r="C1046" s="4" t="s">
        <v>81</v>
      </c>
      <c r="D1046" s="4" t="s">
        <v>82</v>
      </c>
      <c r="E1046" s="4" t="s">
        <v>83</v>
      </c>
      <c r="F1046" s="2" t="s">
        <v>84</v>
      </c>
    </row>
    <row r="1047" spans="1:6" ht="14.25" customHeight="1">
      <c r="A1047" s="4">
        <f>MAX($A$1:A1046)+1</f>
        <v>523</v>
      </c>
      <c r="B1047" s="4" t="s">
        <v>611</v>
      </c>
      <c r="C1047" s="4" t="s">
        <v>81</v>
      </c>
      <c r="D1047" s="4" t="s">
        <v>82</v>
      </c>
      <c r="E1047" s="4" t="s">
        <v>83</v>
      </c>
      <c r="F1047" s="2" t="s">
        <v>84</v>
      </c>
    </row>
    <row r="1048" spans="1:6" ht="14.25" customHeight="1">
      <c r="A1048" s="4">
        <f>MAX($A$1:A1047)+1</f>
        <v>524</v>
      </c>
      <c r="B1048" s="4" t="s">
        <v>612</v>
      </c>
      <c r="C1048" s="4" t="s">
        <v>81</v>
      </c>
      <c r="D1048" s="4" t="s">
        <v>82</v>
      </c>
      <c r="E1048" s="4" t="s">
        <v>83</v>
      </c>
      <c r="F1048" s="2" t="s">
        <v>84</v>
      </c>
    </row>
    <row r="1049" spans="1:6" ht="14.25" customHeight="1">
      <c r="A1049" s="4">
        <f>MAX($A$1:A1048)+1</f>
        <v>525</v>
      </c>
      <c r="B1049" s="4" t="s">
        <v>613</v>
      </c>
      <c r="C1049" s="4" t="s">
        <v>81</v>
      </c>
      <c r="D1049" s="4" t="s">
        <v>82</v>
      </c>
      <c r="E1049" s="4" t="s">
        <v>83</v>
      </c>
      <c r="F1049" s="2" t="s">
        <v>84</v>
      </c>
    </row>
    <row r="1050" spans="1:6" ht="14.25" customHeight="1">
      <c r="A1050" s="4">
        <f>MAX($A$1:A1049)+1</f>
        <v>526</v>
      </c>
      <c r="B1050" s="4" t="s">
        <v>614</v>
      </c>
      <c r="C1050" s="4" t="s">
        <v>81</v>
      </c>
      <c r="D1050" s="4" t="s">
        <v>82</v>
      </c>
      <c r="E1050" s="4" t="s">
        <v>83</v>
      </c>
      <c r="F1050" s="2" t="s">
        <v>84</v>
      </c>
    </row>
    <row r="1051" spans="1:6" ht="14.25" customHeight="1">
      <c r="A1051" s="4">
        <f>MAX($A$1:A1050)+1</f>
        <v>527</v>
      </c>
      <c r="B1051" s="4" t="s">
        <v>615</v>
      </c>
      <c r="C1051" s="4" t="s">
        <v>81</v>
      </c>
      <c r="D1051" s="4" t="s">
        <v>82</v>
      </c>
      <c r="E1051" s="4" t="s">
        <v>83</v>
      </c>
      <c r="F1051" s="2" t="s">
        <v>84</v>
      </c>
    </row>
    <row r="1052" spans="1:6" ht="14.25" customHeight="1">
      <c r="A1052" s="4">
        <f>MAX($A$1:A1051)+1</f>
        <v>528</v>
      </c>
      <c r="B1052" s="4" t="s">
        <v>616</v>
      </c>
      <c r="C1052" s="4" t="s">
        <v>81</v>
      </c>
      <c r="D1052" s="4" t="s">
        <v>82</v>
      </c>
      <c r="E1052" s="4" t="s">
        <v>83</v>
      </c>
      <c r="F1052" s="2" t="s">
        <v>84</v>
      </c>
    </row>
    <row r="1053" spans="1:6" ht="14.25" customHeight="1">
      <c r="A1053" s="4">
        <f>MAX($A$1:A1052)+1</f>
        <v>529</v>
      </c>
      <c r="B1053" s="4" t="s">
        <v>617</v>
      </c>
      <c r="C1053" s="4" t="s">
        <v>81</v>
      </c>
      <c r="D1053" s="4" t="s">
        <v>82</v>
      </c>
      <c r="E1053" s="4" t="s">
        <v>83</v>
      </c>
      <c r="F1053" s="2" t="s">
        <v>84</v>
      </c>
    </row>
    <row r="1054" spans="1:6" ht="14.25" customHeight="1">
      <c r="A1054" s="4">
        <f>MAX($A$1:A1053)+1</f>
        <v>530</v>
      </c>
      <c r="B1054" s="4" t="s">
        <v>618</v>
      </c>
      <c r="C1054" s="4" t="s">
        <v>81</v>
      </c>
      <c r="D1054" s="4" t="s">
        <v>82</v>
      </c>
      <c r="E1054" s="4" t="s">
        <v>83</v>
      </c>
      <c r="F1054" s="2" t="s">
        <v>84</v>
      </c>
    </row>
    <row r="1055" spans="1:6" ht="14.25" customHeight="1">
      <c r="A1055" s="4">
        <f>MAX($A$1:A1054)+1</f>
        <v>531</v>
      </c>
      <c r="B1055" s="4" t="s">
        <v>619</v>
      </c>
      <c r="C1055" s="4" t="s">
        <v>81</v>
      </c>
      <c r="D1055" s="4" t="s">
        <v>82</v>
      </c>
      <c r="E1055" s="4" t="s">
        <v>83</v>
      </c>
      <c r="F1055" s="2" t="s">
        <v>84</v>
      </c>
    </row>
    <row r="1056" spans="1:6" ht="14.25" customHeight="1">
      <c r="A1056" s="4">
        <f>MAX($A$1:A1055)+1</f>
        <v>532</v>
      </c>
      <c r="B1056" s="4" t="s">
        <v>620</v>
      </c>
      <c r="C1056" s="4" t="s">
        <v>81</v>
      </c>
      <c r="D1056" s="4" t="s">
        <v>82</v>
      </c>
      <c r="E1056" s="4" t="s">
        <v>83</v>
      </c>
      <c r="F1056" s="2" t="s">
        <v>84</v>
      </c>
    </row>
    <row r="1057" spans="1:6" ht="14.25" customHeight="1">
      <c r="A1057" s="4">
        <f>MAX($A$1:A1056)+1</f>
        <v>533</v>
      </c>
      <c r="B1057" s="4" t="s">
        <v>621</v>
      </c>
      <c r="C1057" s="4" t="s">
        <v>81</v>
      </c>
      <c r="D1057" s="4" t="s">
        <v>82</v>
      </c>
      <c r="E1057" s="4" t="s">
        <v>83</v>
      </c>
      <c r="F1057" s="2" t="s">
        <v>84</v>
      </c>
    </row>
    <row r="1058" spans="1:6" ht="14.25" customHeight="1">
      <c r="A1058" s="4">
        <f>MAX($A$1:A1057)+1</f>
        <v>534</v>
      </c>
      <c r="B1058" s="4" t="s">
        <v>622</v>
      </c>
      <c r="C1058" s="4" t="s">
        <v>81</v>
      </c>
      <c r="D1058" s="4" t="s">
        <v>82</v>
      </c>
      <c r="E1058" s="4" t="s">
        <v>83</v>
      </c>
      <c r="F1058" s="2" t="s">
        <v>84</v>
      </c>
    </row>
    <row r="1059" spans="1:6" ht="14.25" customHeight="1">
      <c r="A1059" s="4">
        <f>MAX($A$1:A1058)+1</f>
        <v>535</v>
      </c>
      <c r="B1059" s="4" t="s">
        <v>623</v>
      </c>
      <c r="C1059" s="4" t="s">
        <v>81</v>
      </c>
      <c r="D1059" s="4" t="s">
        <v>82</v>
      </c>
      <c r="E1059" s="4" t="s">
        <v>83</v>
      </c>
      <c r="F1059" s="2" t="s">
        <v>84</v>
      </c>
    </row>
    <row r="1060" spans="1:6" ht="14.25" customHeight="1">
      <c r="A1060" s="4">
        <f>MAX($A$1:A1059)+1</f>
        <v>536</v>
      </c>
      <c r="B1060" s="4" t="s">
        <v>624</v>
      </c>
      <c r="C1060" s="4" t="s">
        <v>81</v>
      </c>
      <c r="D1060" s="4" t="s">
        <v>82</v>
      </c>
      <c r="E1060" s="4" t="s">
        <v>83</v>
      </c>
      <c r="F1060" s="2" t="s">
        <v>84</v>
      </c>
    </row>
    <row r="1061" spans="1:6" ht="14.25" customHeight="1">
      <c r="A1061" s="4">
        <f>MAX($A$1:A1060)+1</f>
        <v>537</v>
      </c>
      <c r="B1061" s="4" t="s">
        <v>625</v>
      </c>
      <c r="C1061" s="4" t="s">
        <v>247</v>
      </c>
      <c r="D1061" s="4" t="s">
        <v>82</v>
      </c>
      <c r="E1061" s="4" t="s">
        <v>83</v>
      </c>
      <c r="F1061" s="2" t="s">
        <v>84</v>
      </c>
    </row>
    <row r="1062" spans="1:6" ht="14.25" customHeight="1">
      <c r="A1062" s="4">
        <f>MAX($A$1:A1061)+1</f>
        <v>538</v>
      </c>
      <c r="B1062" s="4" t="s">
        <v>626</v>
      </c>
      <c r="C1062" s="4" t="s">
        <v>81</v>
      </c>
      <c r="D1062" s="4" t="s">
        <v>82</v>
      </c>
      <c r="E1062" s="4" t="s">
        <v>83</v>
      </c>
      <c r="F1062" s="2" t="s">
        <v>84</v>
      </c>
    </row>
    <row r="1063" spans="1:6" ht="14.25" customHeight="1">
      <c r="A1063" s="4">
        <f>MAX($A$1:A1062)+1</f>
        <v>539</v>
      </c>
      <c r="B1063" s="4" t="s">
        <v>627</v>
      </c>
      <c r="C1063" s="4" t="s">
        <v>81</v>
      </c>
      <c r="D1063" s="4" t="s">
        <v>82</v>
      </c>
      <c r="E1063" s="4" t="s">
        <v>83</v>
      </c>
      <c r="F1063" s="2" t="s">
        <v>84</v>
      </c>
    </row>
    <row r="1064" spans="1:6" ht="14.25" customHeight="1">
      <c r="A1064" s="4">
        <f>MAX($A$1:A1063)+1</f>
        <v>540</v>
      </c>
      <c r="B1064" s="4" t="s">
        <v>628</v>
      </c>
      <c r="C1064" s="4" t="s">
        <v>81</v>
      </c>
      <c r="D1064" s="4" t="s">
        <v>82</v>
      </c>
      <c r="E1064" s="4" t="s">
        <v>83</v>
      </c>
      <c r="F1064" s="2" t="s">
        <v>84</v>
      </c>
    </row>
    <row r="1065" spans="1:6" ht="14.25" customHeight="1">
      <c r="A1065" s="4">
        <f>MAX($A$1:A1064)+1</f>
        <v>541</v>
      </c>
      <c r="B1065" s="4" t="s">
        <v>629</v>
      </c>
      <c r="C1065" s="4" t="s">
        <v>81</v>
      </c>
      <c r="D1065" s="4" t="s">
        <v>82</v>
      </c>
      <c r="E1065" s="4" t="s">
        <v>83</v>
      </c>
      <c r="F1065" s="2" t="s">
        <v>84</v>
      </c>
    </row>
    <row r="1066" spans="1:6" ht="14.25" customHeight="1">
      <c r="A1066" s="4">
        <f>MAX($A$1:A1065)+1</f>
        <v>542</v>
      </c>
      <c r="B1066" s="4" t="s">
        <v>630</v>
      </c>
      <c r="C1066" s="4" t="s">
        <v>81</v>
      </c>
      <c r="D1066" s="4" t="s">
        <v>82</v>
      </c>
      <c r="E1066" s="4" t="s">
        <v>83</v>
      </c>
      <c r="F1066" s="2" t="s">
        <v>84</v>
      </c>
    </row>
    <row r="1067" spans="1:6" ht="14.25" customHeight="1">
      <c r="A1067" s="4">
        <f>MAX($A$1:A1066)+1</f>
        <v>543</v>
      </c>
      <c r="B1067" s="4" t="s">
        <v>631</v>
      </c>
      <c r="C1067" s="4" t="s">
        <v>81</v>
      </c>
      <c r="D1067" s="4" t="s">
        <v>82</v>
      </c>
      <c r="E1067" s="4" t="s">
        <v>83</v>
      </c>
      <c r="F1067" s="2" t="s">
        <v>84</v>
      </c>
    </row>
    <row r="1068" spans="1:6" ht="14.25" customHeight="1">
      <c r="A1068" s="4">
        <f>MAX($A$1:A1067)+1</f>
        <v>544</v>
      </c>
      <c r="B1068" s="4" t="s">
        <v>632</v>
      </c>
      <c r="C1068" s="4" t="s">
        <v>81</v>
      </c>
      <c r="D1068" s="4" t="s">
        <v>82</v>
      </c>
      <c r="E1068" s="4" t="s">
        <v>83</v>
      </c>
      <c r="F1068" s="2" t="s">
        <v>84</v>
      </c>
    </row>
    <row r="1069" spans="1:6" ht="14.25" customHeight="1">
      <c r="A1069" s="4">
        <f>MAX($A$1:A1068)+1</f>
        <v>545</v>
      </c>
      <c r="B1069" s="4" t="s">
        <v>633</v>
      </c>
      <c r="C1069" s="4" t="s">
        <v>81</v>
      </c>
      <c r="D1069" s="4" t="s">
        <v>82</v>
      </c>
      <c r="E1069" s="4" t="s">
        <v>83</v>
      </c>
      <c r="F1069" s="2" t="s">
        <v>84</v>
      </c>
    </row>
    <row r="1070" spans="1:6" ht="14.25" customHeight="1">
      <c r="A1070" s="4">
        <f>MAX($A$1:A1069)+1</f>
        <v>546</v>
      </c>
      <c r="B1070" s="4" t="s">
        <v>634</v>
      </c>
      <c r="C1070" s="4" t="s">
        <v>81</v>
      </c>
      <c r="D1070" s="4" t="s">
        <v>82</v>
      </c>
      <c r="E1070" s="4" t="s">
        <v>83</v>
      </c>
      <c r="F1070" s="2" t="s">
        <v>84</v>
      </c>
    </row>
    <row r="1071" spans="1:6" ht="14.25" customHeight="1">
      <c r="A1071" s="4">
        <f>MAX($A$1:A1070)+1</f>
        <v>547</v>
      </c>
      <c r="B1071" s="4" t="s">
        <v>635</v>
      </c>
      <c r="C1071" s="4" t="s">
        <v>81</v>
      </c>
      <c r="D1071" s="4" t="s">
        <v>82</v>
      </c>
      <c r="E1071" s="4" t="s">
        <v>83</v>
      </c>
      <c r="F1071" s="2" t="s">
        <v>84</v>
      </c>
    </row>
    <row r="1072" spans="1:6" ht="14.25" customHeight="1">
      <c r="A1072" s="4">
        <f>MAX($A$1:A1071)+1</f>
        <v>548</v>
      </c>
      <c r="B1072" s="4" t="s">
        <v>636</v>
      </c>
      <c r="C1072" s="4" t="s">
        <v>247</v>
      </c>
      <c r="D1072" s="4" t="s">
        <v>82</v>
      </c>
      <c r="E1072" s="4" t="s">
        <v>83</v>
      </c>
      <c r="F1072" s="2" t="s">
        <v>84</v>
      </c>
    </row>
    <row r="1073" spans="1:6" ht="14.25" customHeight="1">
      <c r="A1073" s="4">
        <f>MAX($A$1:A1072)+1</f>
        <v>549</v>
      </c>
      <c r="B1073" s="4" t="s">
        <v>637</v>
      </c>
      <c r="C1073" s="4" t="s">
        <v>247</v>
      </c>
      <c r="D1073" s="4" t="s">
        <v>82</v>
      </c>
      <c r="E1073" s="4" t="s">
        <v>83</v>
      </c>
      <c r="F1073" s="2" t="s">
        <v>84</v>
      </c>
    </row>
    <row r="1074" spans="1:6" ht="14.25" customHeight="1">
      <c r="A1074" s="4">
        <f>MAX($A$1:A1073)+1</f>
        <v>550</v>
      </c>
      <c r="B1074" s="4" t="s">
        <v>638</v>
      </c>
      <c r="C1074" s="4" t="s">
        <v>247</v>
      </c>
      <c r="D1074" s="4" t="s">
        <v>82</v>
      </c>
      <c r="E1074" s="4" t="s">
        <v>83</v>
      </c>
      <c r="F1074" s="2" t="s">
        <v>84</v>
      </c>
    </row>
    <row r="1075" spans="1:6" ht="14.25" customHeight="1">
      <c r="A1075" s="4">
        <f>MAX($A$1:A1074)+1</f>
        <v>551</v>
      </c>
      <c r="B1075" s="4" t="s">
        <v>639</v>
      </c>
      <c r="C1075" s="4" t="s">
        <v>247</v>
      </c>
      <c r="D1075" s="4" t="s">
        <v>82</v>
      </c>
      <c r="E1075" s="4" t="s">
        <v>83</v>
      </c>
      <c r="F1075" s="2" t="s">
        <v>84</v>
      </c>
    </row>
    <row r="1076" spans="1:6" ht="14.25" customHeight="1">
      <c r="A1076" s="4">
        <f>MAX($A$1:A1075)+1</f>
        <v>552</v>
      </c>
      <c r="B1076" s="4" t="s">
        <v>640</v>
      </c>
      <c r="C1076" s="4" t="s">
        <v>247</v>
      </c>
      <c r="D1076" s="4" t="s">
        <v>82</v>
      </c>
      <c r="E1076" s="4" t="s">
        <v>83</v>
      </c>
      <c r="F1076" s="2" t="s">
        <v>84</v>
      </c>
    </row>
    <row r="1077" spans="1:6" ht="14.25" customHeight="1">
      <c r="A1077" s="4">
        <f>MAX($A$1:A1076)+1</f>
        <v>553</v>
      </c>
      <c r="B1077" s="4" t="s">
        <v>641</v>
      </c>
      <c r="C1077" s="4" t="s">
        <v>81</v>
      </c>
      <c r="D1077" s="4" t="s">
        <v>82</v>
      </c>
      <c r="E1077" s="4" t="s">
        <v>83</v>
      </c>
      <c r="F1077" s="2" t="s">
        <v>84</v>
      </c>
    </row>
    <row r="1078" spans="1:6" ht="14.25" customHeight="1">
      <c r="A1078" s="4">
        <f>MAX($A$1:A1077)+1</f>
        <v>554</v>
      </c>
      <c r="B1078" s="4" t="s">
        <v>642</v>
      </c>
      <c r="C1078" s="4" t="s">
        <v>81</v>
      </c>
      <c r="D1078" s="4" t="s">
        <v>82</v>
      </c>
      <c r="E1078" s="4" t="s">
        <v>83</v>
      </c>
      <c r="F1078" s="2" t="s">
        <v>84</v>
      </c>
    </row>
    <row r="1079" spans="1:6" ht="14.25" customHeight="1">
      <c r="A1079" s="19">
        <f>MAX($A$1:A1078)+1</f>
        <v>555</v>
      </c>
      <c r="B1079" s="19" t="s">
        <v>643</v>
      </c>
      <c r="C1079" s="19" t="s">
        <v>81</v>
      </c>
      <c r="D1079" s="4" t="s">
        <v>644</v>
      </c>
      <c r="E1079" s="4" t="s">
        <v>442</v>
      </c>
      <c r="F1079" s="2" t="s">
        <v>84</v>
      </c>
    </row>
    <row r="1080" spans="1:6" ht="14.25" customHeight="1">
      <c r="A1080" s="19"/>
      <c r="B1080" s="19"/>
      <c r="C1080" s="19"/>
      <c r="D1080" s="4" t="s">
        <v>82</v>
      </c>
      <c r="E1080" s="4" t="s">
        <v>83</v>
      </c>
      <c r="F1080" s="2" t="s">
        <v>84</v>
      </c>
    </row>
    <row r="1081" spans="1:6" ht="14.25" customHeight="1">
      <c r="A1081" s="4">
        <f>MAX($A$1:A1080)+1</f>
        <v>556</v>
      </c>
      <c r="B1081" s="4" t="s">
        <v>645</v>
      </c>
      <c r="C1081" s="4" t="s">
        <v>81</v>
      </c>
      <c r="D1081" s="4" t="s">
        <v>82</v>
      </c>
      <c r="E1081" s="4" t="s">
        <v>83</v>
      </c>
      <c r="F1081" s="2" t="s">
        <v>84</v>
      </c>
    </row>
    <row r="1082" spans="1:6" ht="14.25" customHeight="1">
      <c r="A1082" s="4">
        <f>MAX($A$1:A1081)+1</f>
        <v>557</v>
      </c>
      <c r="B1082" s="4" t="s">
        <v>646</v>
      </c>
      <c r="C1082" s="4" t="s">
        <v>81</v>
      </c>
      <c r="D1082" s="4" t="s">
        <v>82</v>
      </c>
      <c r="E1082" s="4" t="s">
        <v>83</v>
      </c>
      <c r="F1082" s="2" t="s">
        <v>84</v>
      </c>
    </row>
    <row r="1083" spans="1:6" ht="14.25" customHeight="1">
      <c r="A1083" s="19">
        <f>MAX($A$1:A1082)+1</f>
        <v>558</v>
      </c>
      <c r="B1083" s="19" t="s">
        <v>647</v>
      </c>
      <c r="C1083" s="19" t="s">
        <v>81</v>
      </c>
      <c r="D1083" s="4" t="s">
        <v>648</v>
      </c>
      <c r="E1083" s="19" t="s">
        <v>442</v>
      </c>
      <c r="F1083" s="2" t="s">
        <v>84</v>
      </c>
    </row>
    <row r="1084" spans="1:6" ht="14.25" customHeight="1">
      <c r="A1084" s="19"/>
      <c r="B1084" s="19"/>
      <c r="C1084" s="19"/>
      <c r="D1084" s="4" t="s">
        <v>103</v>
      </c>
      <c r="E1084" s="19"/>
      <c r="F1084" s="2" t="s">
        <v>84</v>
      </c>
    </row>
    <row r="1085" spans="1:6" ht="14.25" customHeight="1">
      <c r="A1085" s="19"/>
      <c r="B1085" s="19"/>
      <c r="C1085" s="19"/>
      <c r="D1085" s="4" t="s">
        <v>82</v>
      </c>
      <c r="E1085" s="4" t="s">
        <v>83</v>
      </c>
      <c r="F1085" s="2" t="s">
        <v>84</v>
      </c>
    </row>
    <row r="1086" spans="1:6" ht="14.25" customHeight="1">
      <c r="A1086" s="19">
        <f>MAX($A$1:A1085)+1</f>
        <v>559</v>
      </c>
      <c r="B1086" s="19" t="s">
        <v>649</v>
      </c>
      <c r="C1086" s="19" t="s">
        <v>81</v>
      </c>
      <c r="D1086" s="4" t="s">
        <v>648</v>
      </c>
      <c r="E1086" s="19" t="s">
        <v>442</v>
      </c>
      <c r="F1086" s="2" t="s">
        <v>84</v>
      </c>
    </row>
    <row r="1087" spans="1:6" ht="14.25" customHeight="1">
      <c r="A1087" s="19"/>
      <c r="B1087" s="19"/>
      <c r="C1087" s="19"/>
      <c r="D1087" s="4" t="s">
        <v>103</v>
      </c>
      <c r="E1087" s="19"/>
      <c r="F1087" s="2" t="s">
        <v>84</v>
      </c>
    </row>
    <row r="1088" spans="1:6" ht="14.25" customHeight="1">
      <c r="A1088" s="19"/>
      <c r="B1088" s="19"/>
      <c r="C1088" s="19"/>
      <c r="D1088" s="4" t="s">
        <v>82</v>
      </c>
      <c r="E1088" s="4" t="s">
        <v>83</v>
      </c>
      <c r="F1088" s="2" t="s">
        <v>84</v>
      </c>
    </row>
    <row r="1089" spans="1:6" ht="14.25" customHeight="1">
      <c r="A1089" s="19">
        <f>MAX($A$1:A1088)+1</f>
        <v>560</v>
      </c>
      <c r="B1089" s="19" t="s">
        <v>650</v>
      </c>
      <c r="C1089" s="19" t="s">
        <v>81</v>
      </c>
      <c r="D1089" s="4" t="s">
        <v>648</v>
      </c>
      <c r="E1089" s="19" t="s">
        <v>442</v>
      </c>
      <c r="F1089" s="2" t="s">
        <v>84</v>
      </c>
    </row>
    <row r="1090" spans="1:6" ht="14.25" customHeight="1">
      <c r="A1090" s="19"/>
      <c r="B1090" s="19"/>
      <c r="C1090" s="19"/>
      <c r="D1090" s="4" t="s">
        <v>103</v>
      </c>
      <c r="E1090" s="19"/>
      <c r="F1090" s="2" t="s">
        <v>84</v>
      </c>
    </row>
    <row r="1091" spans="1:6" ht="14.25" customHeight="1">
      <c r="A1091" s="19"/>
      <c r="B1091" s="19"/>
      <c r="C1091" s="19"/>
      <c r="D1091" s="4" t="s">
        <v>82</v>
      </c>
      <c r="E1091" s="4" t="s">
        <v>83</v>
      </c>
      <c r="F1091" s="2" t="s">
        <v>84</v>
      </c>
    </row>
    <row r="1092" spans="1:6" ht="14.25" customHeight="1">
      <c r="A1092" s="4">
        <f>MAX($A$1:A1091)+1</f>
        <v>561</v>
      </c>
      <c r="B1092" s="4" t="s">
        <v>651</v>
      </c>
      <c r="C1092" s="4" t="s">
        <v>81</v>
      </c>
      <c r="D1092" s="4" t="s">
        <v>82</v>
      </c>
      <c r="E1092" s="4" t="s">
        <v>83</v>
      </c>
      <c r="F1092" s="2" t="s">
        <v>84</v>
      </c>
    </row>
    <row r="1093" spans="1:6" ht="14.25" customHeight="1">
      <c r="A1093" s="4">
        <f>MAX($A$1:A1092)+1</f>
        <v>562</v>
      </c>
      <c r="B1093" s="4" t="s">
        <v>652</v>
      </c>
      <c r="C1093" s="4" t="s">
        <v>81</v>
      </c>
      <c r="D1093" s="4" t="s">
        <v>82</v>
      </c>
      <c r="E1093" s="4" t="s">
        <v>83</v>
      </c>
      <c r="F1093" s="2" t="s">
        <v>84</v>
      </c>
    </row>
    <row r="1094" spans="1:6" ht="14.25" customHeight="1">
      <c r="A1094" s="4">
        <f>MAX($A$1:A1093)+1</f>
        <v>563</v>
      </c>
      <c r="B1094" s="4" t="s">
        <v>653</v>
      </c>
      <c r="C1094" s="4" t="s">
        <v>81</v>
      </c>
      <c r="D1094" s="4" t="s">
        <v>82</v>
      </c>
      <c r="E1094" s="4" t="s">
        <v>83</v>
      </c>
      <c r="F1094" s="2" t="s">
        <v>84</v>
      </c>
    </row>
    <row r="1095" spans="1:6" ht="14.25" customHeight="1">
      <c r="A1095" s="4">
        <f>MAX($A$1:A1094)+1</f>
        <v>564</v>
      </c>
      <c r="B1095" s="4" t="s">
        <v>654</v>
      </c>
      <c r="C1095" s="4" t="s">
        <v>81</v>
      </c>
      <c r="D1095" s="4" t="s">
        <v>82</v>
      </c>
      <c r="E1095" s="4" t="s">
        <v>83</v>
      </c>
      <c r="F1095" s="2" t="s">
        <v>84</v>
      </c>
    </row>
    <row r="1096" spans="1:6" ht="14.25" customHeight="1">
      <c r="A1096" s="4">
        <f>MAX($A$1:A1095)+1</f>
        <v>565</v>
      </c>
      <c r="B1096" s="4" t="s">
        <v>655</v>
      </c>
      <c r="C1096" s="4" t="s">
        <v>81</v>
      </c>
      <c r="D1096" s="4" t="s">
        <v>82</v>
      </c>
      <c r="E1096" s="4" t="s">
        <v>83</v>
      </c>
      <c r="F1096" s="2" t="s">
        <v>84</v>
      </c>
    </row>
    <row r="1097" spans="1:6" ht="14.25" customHeight="1">
      <c r="A1097" s="4">
        <f>MAX($A$1:A1096)+1</f>
        <v>566</v>
      </c>
      <c r="B1097" s="4" t="s">
        <v>656</v>
      </c>
      <c r="C1097" s="4" t="s">
        <v>81</v>
      </c>
      <c r="D1097" s="4" t="s">
        <v>82</v>
      </c>
      <c r="E1097" s="4" t="s">
        <v>83</v>
      </c>
      <c r="F1097" s="2" t="s">
        <v>84</v>
      </c>
    </row>
    <row r="1098" spans="1:6" ht="14.25" customHeight="1">
      <c r="A1098" s="4">
        <f>MAX($A$1:A1097)+1</f>
        <v>567</v>
      </c>
      <c r="B1098" s="4" t="s">
        <v>657</v>
      </c>
      <c r="C1098" s="4" t="s">
        <v>81</v>
      </c>
      <c r="D1098" s="4" t="s">
        <v>82</v>
      </c>
      <c r="E1098" s="4" t="s">
        <v>83</v>
      </c>
      <c r="F1098" s="2" t="s">
        <v>84</v>
      </c>
    </row>
    <row r="1099" spans="1:6" ht="14.25" customHeight="1">
      <c r="A1099" s="19">
        <f>MAX($A$1:A1098)+1</f>
        <v>568</v>
      </c>
      <c r="B1099" s="19" t="s">
        <v>658</v>
      </c>
      <c r="C1099" s="19" t="s">
        <v>81</v>
      </c>
      <c r="D1099" s="4" t="s">
        <v>648</v>
      </c>
      <c r="E1099" s="19" t="s">
        <v>442</v>
      </c>
      <c r="F1099" s="2" t="s">
        <v>84</v>
      </c>
    </row>
    <row r="1100" spans="1:6" ht="14.25" customHeight="1">
      <c r="A1100" s="19"/>
      <c r="B1100" s="19"/>
      <c r="C1100" s="19"/>
      <c r="D1100" s="4" t="s">
        <v>103</v>
      </c>
      <c r="E1100" s="19"/>
      <c r="F1100" s="2" t="s">
        <v>84</v>
      </c>
    </row>
    <row r="1101" spans="1:6" ht="14.25" customHeight="1">
      <c r="A1101" s="19"/>
      <c r="B1101" s="19"/>
      <c r="C1101" s="19"/>
      <c r="D1101" s="4" t="s">
        <v>82</v>
      </c>
      <c r="E1101" s="4" t="s">
        <v>83</v>
      </c>
      <c r="F1101" s="2" t="s">
        <v>84</v>
      </c>
    </row>
    <row r="1102" spans="1:6" ht="14.25" customHeight="1">
      <c r="A1102" s="4">
        <f>MAX($A$1:A1101)+1</f>
        <v>569</v>
      </c>
      <c r="B1102" s="4" t="s">
        <v>659</v>
      </c>
      <c r="C1102" s="4" t="s">
        <v>81</v>
      </c>
      <c r="D1102" s="4" t="s">
        <v>82</v>
      </c>
      <c r="E1102" s="4" t="s">
        <v>83</v>
      </c>
      <c r="F1102" s="2" t="s">
        <v>84</v>
      </c>
    </row>
    <row r="1103" spans="1:6" ht="14.25" customHeight="1">
      <c r="A1103" s="4">
        <f>MAX($A$1:A1102)+1</f>
        <v>570</v>
      </c>
      <c r="B1103" s="4" t="s">
        <v>660</v>
      </c>
      <c r="C1103" s="4" t="s">
        <v>81</v>
      </c>
      <c r="D1103" s="4" t="s">
        <v>82</v>
      </c>
      <c r="E1103" s="4" t="s">
        <v>83</v>
      </c>
      <c r="F1103" s="2" t="s">
        <v>84</v>
      </c>
    </row>
    <row r="1104" spans="1:6" ht="14.25" customHeight="1">
      <c r="A1104" s="4">
        <f>MAX($A$1:A1103)+1</f>
        <v>571</v>
      </c>
      <c r="B1104" s="4" t="s">
        <v>661</v>
      </c>
      <c r="C1104" s="4" t="s">
        <v>81</v>
      </c>
      <c r="D1104" s="4" t="s">
        <v>82</v>
      </c>
      <c r="E1104" s="4" t="s">
        <v>83</v>
      </c>
      <c r="F1104" s="2" t="s">
        <v>84</v>
      </c>
    </row>
    <row r="1105" spans="1:6" ht="14.25" customHeight="1">
      <c r="A1105" s="19">
        <f>MAX($A$1:A1104)+1</f>
        <v>572</v>
      </c>
      <c r="B1105" s="4" t="s">
        <v>662</v>
      </c>
      <c r="C1105" s="19" t="s">
        <v>81</v>
      </c>
      <c r="D1105" s="4" t="s">
        <v>82</v>
      </c>
      <c r="E1105" s="4" t="s">
        <v>83</v>
      </c>
      <c r="F1105" s="2" t="s">
        <v>84</v>
      </c>
    </row>
    <row r="1106" spans="1:6" ht="14.25" customHeight="1">
      <c r="A1106" s="19"/>
      <c r="B1106" s="4" t="s">
        <v>663</v>
      </c>
      <c r="C1106" s="19"/>
      <c r="D1106" s="4" t="s">
        <v>222</v>
      </c>
      <c r="E1106" s="4" t="s">
        <v>221</v>
      </c>
      <c r="F1106" s="2" t="s">
        <v>84</v>
      </c>
    </row>
    <row r="1107" spans="1:6" ht="14.25" customHeight="1">
      <c r="A1107" s="19"/>
      <c r="B1107" s="7"/>
      <c r="C1107" s="19"/>
      <c r="D1107" s="4" t="s">
        <v>664</v>
      </c>
      <c r="E1107" s="4" t="s">
        <v>665</v>
      </c>
      <c r="F1107" s="2" t="s">
        <v>84</v>
      </c>
    </row>
    <row r="1108" spans="1:6" ht="14.25" customHeight="1">
      <c r="A1108" s="19"/>
      <c r="B1108" s="7"/>
      <c r="C1108" s="19"/>
      <c r="D1108" s="4" t="s">
        <v>220</v>
      </c>
      <c r="E1108" s="4" t="s">
        <v>221</v>
      </c>
      <c r="F1108" s="2" t="s">
        <v>84</v>
      </c>
    </row>
    <row r="1109" spans="1:6" ht="14.25" customHeight="1">
      <c r="A1109" s="4">
        <f>MAX($A$1:A1108)+1</f>
        <v>573</v>
      </c>
      <c r="B1109" s="4" t="s">
        <v>666</v>
      </c>
      <c r="C1109" s="4" t="s">
        <v>81</v>
      </c>
      <c r="D1109" s="4" t="s">
        <v>82</v>
      </c>
      <c r="E1109" s="4" t="s">
        <v>83</v>
      </c>
      <c r="F1109" s="2" t="s">
        <v>84</v>
      </c>
    </row>
    <row r="1110" spans="1:6" ht="14.25" customHeight="1">
      <c r="A1110" s="19">
        <f>MAX($A$1:A1109)+1</f>
        <v>574</v>
      </c>
      <c r="B1110" s="4" t="s">
        <v>667</v>
      </c>
      <c r="C1110" s="19" t="s">
        <v>81</v>
      </c>
      <c r="D1110" s="19" t="s">
        <v>82</v>
      </c>
      <c r="E1110" s="19" t="s">
        <v>83</v>
      </c>
      <c r="F1110" s="2" t="s">
        <v>84</v>
      </c>
    </row>
    <row r="1111" spans="1:6" ht="14.25" customHeight="1">
      <c r="A1111" s="19"/>
      <c r="B1111" s="4" t="s">
        <v>668</v>
      </c>
      <c r="C1111" s="19"/>
      <c r="D1111" s="19"/>
      <c r="E1111" s="19"/>
      <c r="F1111" s="2" t="s">
        <v>84</v>
      </c>
    </row>
    <row r="1112" spans="1:6" ht="14.25" customHeight="1">
      <c r="A1112" s="4">
        <f>MAX($A$1:A1111)+1</f>
        <v>575</v>
      </c>
      <c r="B1112" s="4" t="s">
        <v>669</v>
      </c>
      <c r="C1112" s="4" t="s">
        <v>81</v>
      </c>
      <c r="D1112" s="4" t="s">
        <v>82</v>
      </c>
      <c r="E1112" s="4" t="s">
        <v>83</v>
      </c>
      <c r="F1112" s="2" t="s">
        <v>84</v>
      </c>
    </row>
    <row r="1113" spans="1:6" ht="14.25" customHeight="1">
      <c r="A1113" s="4">
        <f>MAX($A$1:A1112)+1</f>
        <v>576</v>
      </c>
      <c r="B1113" s="4" t="s">
        <v>670</v>
      </c>
      <c r="C1113" s="4" t="s">
        <v>81</v>
      </c>
      <c r="D1113" s="4" t="s">
        <v>82</v>
      </c>
      <c r="E1113" s="4" t="s">
        <v>83</v>
      </c>
      <c r="F1113" s="2" t="s">
        <v>84</v>
      </c>
    </row>
    <row r="1114" spans="1:6" ht="14.25" customHeight="1">
      <c r="A1114" s="4">
        <f>MAX($A$1:A1113)+1</f>
        <v>577</v>
      </c>
      <c r="B1114" s="4" t="s">
        <v>671</v>
      </c>
      <c r="C1114" s="4" t="s">
        <v>81</v>
      </c>
      <c r="D1114" s="4" t="s">
        <v>82</v>
      </c>
      <c r="E1114" s="4" t="s">
        <v>83</v>
      </c>
      <c r="F1114" s="2" t="s">
        <v>84</v>
      </c>
    </row>
    <row r="1115" spans="1:6" ht="14.25" customHeight="1">
      <c r="A1115" s="4">
        <f>MAX($A$1:A1114)+1</f>
        <v>578</v>
      </c>
      <c r="B1115" s="4" t="s">
        <v>672</v>
      </c>
      <c r="C1115" s="4" t="s">
        <v>81</v>
      </c>
      <c r="D1115" s="4" t="s">
        <v>82</v>
      </c>
      <c r="E1115" s="4" t="s">
        <v>83</v>
      </c>
      <c r="F1115" s="2" t="s">
        <v>84</v>
      </c>
    </row>
    <row r="1116" spans="1:6" ht="14.25" customHeight="1">
      <c r="A1116" s="4">
        <f>MAX($A$1:A1115)+1</f>
        <v>579</v>
      </c>
      <c r="B1116" s="4" t="s">
        <v>673</v>
      </c>
      <c r="C1116" s="4" t="s">
        <v>81</v>
      </c>
      <c r="D1116" s="4" t="s">
        <v>82</v>
      </c>
      <c r="E1116" s="4" t="s">
        <v>83</v>
      </c>
      <c r="F1116" s="2" t="s">
        <v>84</v>
      </c>
    </row>
    <row r="1117" spans="1:6" ht="14.25" customHeight="1">
      <c r="A1117" s="4">
        <f>MAX($A$1:A1116)+1</f>
        <v>580</v>
      </c>
      <c r="B1117" s="4" t="s">
        <v>674</v>
      </c>
      <c r="C1117" s="4" t="s">
        <v>81</v>
      </c>
      <c r="D1117" s="4" t="s">
        <v>82</v>
      </c>
      <c r="E1117" s="4" t="s">
        <v>83</v>
      </c>
      <c r="F1117" s="2" t="s">
        <v>84</v>
      </c>
    </row>
    <row r="1118" spans="1:6" ht="14.25" customHeight="1">
      <c r="A1118" s="4">
        <f>MAX($A$1:A1117)+1</f>
        <v>581</v>
      </c>
      <c r="B1118" s="4" t="s">
        <v>675</v>
      </c>
      <c r="C1118" s="4" t="s">
        <v>81</v>
      </c>
      <c r="D1118" s="4" t="s">
        <v>82</v>
      </c>
      <c r="E1118" s="4" t="s">
        <v>83</v>
      </c>
      <c r="F1118" s="2" t="s">
        <v>84</v>
      </c>
    </row>
    <row r="1119" spans="1:6" ht="14.25" customHeight="1">
      <c r="A1119" s="4">
        <f>MAX($A$1:A1118)+1</f>
        <v>582</v>
      </c>
      <c r="B1119" s="4" t="s">
        <v>676</v>
      </c>
      <c r="C1119" s="4" t="s">
        <v>81</v>
      </c>
      <c r="D1119" s="4" t="s">
        <v>82</v>
      </c>
      <c r="E1119" s="4" t="s">
        <v>83</v>
      </c>
      <c r="F1119" s="2" t="s">
        <v>84</v>
      </c>
    </row>
    <row r="1120" spans="1:6" ht="14.25" customHeight="1">
      <c r="A1120" s="4">
        <f>MAX($A$1:A1119)+1</f>
        <v>583</v>
      </c>
      <c r="B1120" s="4" t="s">
        <v>677</v>
      </c>
      <c r="C1120" s="4" t="s">
        <v>81</v>
      </c>
      <c r="D1120" s="4" t="s">
        <v>82</v>
      </c>
      <c r="E1120" s="4" t="s">
        <v>83</v>
      </c>
      <c r="F1120" s="2" t="s">
        <v>84</v>
      </c>
    </row>
    <row r="1121" spans="1:6" ht="14.25" customHeight="1">
      <c r="A1121" s="4">
        <f>MAX($A$1:A1120)+1</f>
        <v>584</v>
      </c>
      <c r="B1121" s="4" t="s">
        <v>678</v>
      </c>
      <c r="C1121" s="4" t="s">
        <v>81</v>
      </c>
      <c r="D1121" s="4" t="s">
        <v>82</v>
      </c>
      <c r="E1121" s="4" t="s">
        <v>83</v>
      </c>
      <c r="F1121" s="2" t="s">
        <v>84</v>
      </c>
    </row>
    <row r="1122" spans="1:6" ht="14.25" customHeight="1">
      <c r="A1122" s="4">
        <f>MAX($A$1:A1121)+1</f>
        <v>585</v>
      </c>
      <c r="B1122" s="4" t="s">
        <v>679</v>
      </c>
      <c r="C1122" s="4" t="s">
        <v>81</v>
      </c>
      <c r="D1122" s="4" t="s">
        <v>82</v>
      </c>
      <c r="E1122" s="4" t="s">
        <v>83</v>
      </c>
      <c r="F1122" s="2" t="s">
        <v>84</v>
      </c>
    </row>
    <row r="1123" spans="1:6" ht="14.25" customHeight="1">
      <c r="A1123" s="4">
        <f>MAX($A$1:A1122)+1</f>
        <v>586</v>
      </c>
      <c r="B1123" s="4" t="s">
        <v>680</v>
      </c>
      <c r="C1123" s="4" t="s">
        <v>81</v>
      </c>
      <c r="D1123" s="4" t="s">
        <v>82</v>
      </c>
      <c r="E1123" s="4" t="s">
        <v>83</v>
      </c>
      <c r="F1123" s="2" t="s">
        <v>84</v>
      </c>
    </row>
    <row r="1124" spans="1:6" ht="14.25" customHeight="1">
      <c r="A1124" s="4">
        <f>MAX($A$1:A1123)+1</f>
        <v>587</v>
      </c>
      <c r="B1124" s="4" t="s">
        <v>681</v>
      </c>
      <c r="C1124" s="4" t="s">
        <v>81</v>
      </c>
      <c r="D1124" s="4" t="s">
        <v>82</v>
      </c>
      <c r="E1124" s="4" t="s">
        <v>83</v>
      </c>
      <c r="F1124" s="2" t="s">
        <v>84</v>
      </c>
    </row>
    <row r="1125" spans="1:6" ht="14.25" customHeight="1">
      <c r="A1125" s="4">
        <f>MAX($A$1:A1124)+1</f>
        <v>588</v>
      </c>
      <c r="B1125" s="4" t="s">
        <v>682</v>
      </c>
      <c r="C1125" s="4" t="s">
        <v>81</v>
      </c>
      <c r="D1125" s="4" t="s">
        <v>82</v>
      </c>
      <c r="E1125" s="4" t="s">
        <v>83</v>
      </c>
      <c r="F1125" s="2" t="s">
        <v>84</v>
      </c>
    </row>
    <row r="1126" spans="1:6" ht="14.25" customHeight="1">
      <c r="A1126" s="4">
        <f>MAX($A$1:A1125)+1</f>
        <v>589</v>
      </c>
      <c r="B1126" s="4" t="s">
        <v>683</v>
      </c>
      <c r="C1126" s="4" t="s">
        <v>81</v>
      </c>
      <c r="D1126" s="4" t="s">
        <v>82</v>
      </c>
      <c r="E1126" s="4" t="s">
        <v>83</v>
      </c>
      <c r="F1126" s="2" t="s">
        <v>84</v>
      </c>
    </row>
    <row r="1127" spans="1:6" ht="14.25" customHeight="1">
      <c r="A1127" s="4">
        <f>MAX($A$1:A1126)+1</f>
        <v>590</v>
      </c>
      <c r="B1127" s="4" t="s">
        <v>684</v>
      </c>
      <c r="C1127" s="4" t="s">
        <v>81</v>
      </c>
      <c r="D1127" s="4" t="s">
        <v>82</v>
      </c>
      <c r="E1127" s="4" t="s">
        <v>83</v>
      </c>
      <c r="F1127" s="2" t="s">
        <v>84</v>
      </c>
    </row>
    <row r="1128" spans="1:6" ht="14.25" customHeight="1">
      <c r="A1128" s="19">
        <f>MAX($A$1:A1127)+1</f>
        <v>591</v>
      </c>
      <c r="B1128" s="19" t="s">
        <v>685</v>
      </c>
      <c r="C1128" s="19" t="s">
        <v>81</v>
      </c>
      <c r="D1128" s="4" t="s">
        <v>82</v>
      </c>
      <c r="E1128" s="4" t="s">
        <v>83</v>
      </c>
      <c r="F1128" s="2" t="s">
        <v>84</v>
      </c>
    </row>
    <row r="1129" spans="1:6" ht="14.25" customHeight="1">
      <c r="A1129" s="19"/>
      <c r="B1129" s="19"/>
      <c r="C1129" s="19"/>
      <c r="D1129" s="4" t="s">
        <v>85</v>
      </c>
      <c r="E1129" s="4" t="s">
        <v>83</v>
      </c>
      <c r="F1129" s="2" t="s">
        <v>84</v>
      </c>
    </row>
    <row r="1130" spans="1:6" ht="14.25" customHeight="1">
      <c r="A1130" s="19">
        <f>MAX($A$1:A1129)+1</f>
        <v>592</v>
      </c>
      <c r="B1130" s="19" t="s">
        <v>686</v>
      </c>
      <c r="C1130" s="19" t="s">
        <v>81</v>
      </c>
      <c r="D1130" s="4" t="s">
        <v>82</v>
      </c>
      <c r="E1130" s="4" t="s">
        <v>83</v>
      </c>
      <c r="F1130" s="2" t="s">
        <v>84</v>
      </c>
    </row>
    <row r="1131" spans="1:6" ht="14.25" customHeight="1">
      <c r="A1131" s="19"/>
      <c r="B1131" s="19"/>
      <c r="C1131" s="19"/>
      <c r="D1131" s="4" t="s">
        <v>85</v>
      </c>
      <c r="E1131" s="4" t="s">
        <v>83</v>
      </c>
      <c r="F1131" s="2" t="s">
        <v>84</v>
      </c>
    </row>
    <row r="1132" spans="1:6" ht="14.25" customHeight="1">
      <c r="A1132" s="19">
        <f>MAX($A$1:A1131)+1</f>
        <v>593</v>
      </c>
      <c r="B1132" s="19" t="s">
        <v>687</v>
      </c>
      <c r="C1132" s="19" t="s">
        <v>81</v>
      </c>
      <c r="D1132" s="4" t="s">
        <v>82</v>
      </c>
      <c r="E1132" s="4" t="s">
        <v>83</v>
      </c>
      <c r="F1132" s="2" t="s">
        <v>84</v>
      </c>
    </row>
    <row r="1133" spans="1:6" ht="14.25" customHeight="1">
      <c r="A1133" s="19"/>
      <c r="B1133" s="19"/>
      <c r="C1133" s="19"/>
      <c r="D1133" s="4" t="s">
        <v>85</v>
      </c>
      <c r="E1133" s="4" t="s">
        <v>83</v>
      </c>
      <c r="F1133" s="2" t="s">
        <v>84</v>
      </c>
    </row>
    <row r="1134" spans="1:6" ht="14.25" customHeight="1">
      <c r="A1134" s="4">
        <f>MAX($A$1:A1133)+1</f>
        <v>594</v>
      </c>
      <c r="B1134" s="4" t="s">
        <v>688</v>
      </c>
      <c r="C1134" s="4" t="s">
        <v>81</v>
      </c>
      <c r="D1134" s="4" t="s">
        <v>82</v>
      </c>
      <c r="E1134" s="4" t="s">
        <v>83</v>
      </c>
      <c r="F1134" s="2" t="s">
        <v>84</v>
      </c>
    </row>
    <row r="1135" spans="1:6" ht="14.25" customHeight="1">
      <c r="A1135" s="4">
        <f>MAX($A$1:A1134)+1</f>
        <v>595</v>
      </c>
      <c r="B1135" s="4" t="s">
        <v>689</v>
      </c>
      <c r="C1135" s="4" t="s">
        <v>81</v>
      </c>
      <c r="D1135" s="4" t="s">
        <v>82</v>
      </c>
      <c r="E1135" s="4" t="s">
        <v>83</v>
      </c>
      <c r="F1135" s="2" t="s">
        <v>84</v>
      </c>
    </row>
    <row r="1136" spans="1:6" ht="14.25" customHeight="1">
      <c r="A1136" s="19">
        <f>MAX($A$1:A1135)+1</f>
        <v>596</v>
      </c>
      <c r="B1136" s="19" t="s">
        <v>690</v>
      </c>
      <c r="C1136" s="19" t="s">
        <v>81</v>
      </c>
      <c r="D1136" s="4" t="s">
        <v>82</v>
      </c>
      <c r="E1136" s="4" t="s">
        <v>83</v>
      </c>
      <c r="F1136" s="2" t="s">
        <v>84</v>
      </c>
    </row>
    <row r="1137" spans="1:6" ht="14.25" customHeight="1">
      <c r="A1137" s="19"/>
      <c r="B1137" s="19"/>
      <c r="C1137" s="19"/>
      <c r="D1137" s="4" t="s">
        <v>85</v>
      </c>
      <c r="E1137" s="4" t="s">
        <v>83</v>
      </c>
      <c r="F1137" s="2" t="s">
        <v>84</v>
      </c>
    </row>
    <row r="1138" spans="1:6" ht="14.25" customHeight="1">
      <c r="A1138" s="19">
        <f>MAX($A$1:A1137)+1</f>
        <v>597</v>
      </c>
      <c r="B1138" s="19" t="s">
        <v>691</v>
      </c>
      <c r="C1138" s="19" t="s">
        <v>81</v>
      </c>
      <c r="D1138" s="4" t="s">
        <v>82</v>
      </c>
      <c r="E1138" s="4" t="s">
        <v>83</v>
      </c>
      <c r="F1138" s="2" t="s">
        <v>84</v>
      </c>
    </row>
    <row r="1139" spans="1:6" ht="14.25" customHeight="1">
      <c r="A1139" s="19"/>
      <c r="B1139" s="19"/>
      <c r="C1139" s="19"/>
      <c r="D1139" s="4" t="s">
        <v>85</v>
      </c>
      <c r="E1139" s="4" t="s">
        <v>83</v>
      </c>
      <c r="F1139" s="2" t="s">
        <v>84</v>
      </c>
    </row>
    <row r="1140" spans="1:6" ht="14.25" customHeight="1">
      <c r="A1140" s="19">
        <f>MAX($A$1:A1139)+1</f>
        <v>598</v>
      </c>
      <c r="B1140" s="19" t="s">
        <v>692</v>
      </c>
      <c r="C1140" s="19" t="s">
        <v>81</v>
      </c>
      <c r="D1140" s="4" t="s">
        <v>82</v>
      </c>
      <c r="E1140" s="4" t="s">
        <v>83</v>
      </c>
      <c r="F1140" s="2" t="s">
        <v>84</v>
      </c>
    </row>
    <row r="1141" spans="1:6" ht="14.25" customHeight="1">
      <c r="A1141" s="19"/>
      <c r="B1141" s="19"/>
      <c r="C1141" s="19"/>
      <c r="D1141" s="4" t="s">
        <v>85</v>
      </c>
      <c r="E1141" s="4" t="s">
        <v>83</v>
      </c>
      <c r="F1141" s="2" t="s">
        <v>84</v>
      </c>
    </row>
    <row r="1142" spans="1:6" ht="14.25" customHeight="1">
      <c r="A1142" s="19">
        <f>MAX($A$1:A1141)+1</f>
        <v>599</v>
      </c>
      <c r="B1142" s="19" t="s">
        <v>693</v>
      </c>
      <c r="C1142" s="19" t="s">
        <v>81</v>
      </c>
      <c r="D1142" s="4" t="s">
        <v>82</v>
      </c>
      <c r="E1142" s="4" t="s">
        <v>83</v>
      </c>
      <c r="F1142" s="2" t="s">
        <v>84</v>
      </c>
    </row>
    <row r="1143" spans="1:6" ht="14.25" customHeight="1">
      <c r="A1143" s="19"/>
      <c r="B1143" s="19"/>
      <c r="C1143" s="19"/>
      <c r="D1143" s="4" t="s">
        <v>85</v>
      </c>
      <c r="E1143" s="4" t="s">
        <v>83</v>
      </c>
      <c r="F1143" s="2" t="s">
        <v>84</v>
      </c>
    </row>
    <row r="1144" spans="1:6" ht="14.25" customHeight="1">
      <c r="A1144" s="19">
        <f>MAX($A$1:A1143)+1</f>
        <v>600</v>
      </c>
      <c r="B1144" s="19" t="s">
        <v>694</v>
      </c>
      <c r="C1144" s="19" t="s">
        <v>81</v>
      </c>
      <c r="D1144" s="4" t="s">
        <v>82</v>
      </c>
      <c r="E1144" s="4" t="s">
        <v>83</v>
      </c>
      <c r="F1144" s="2" t="s">
        <v>84</v>
      </c>
    </row>
    <row r="1145" spans="1:6" ht="14.25" customHeight="1">
      <c r="A1145" s="19"/>
      <c r="B1145" s="19"/>
      <c r="C1145" s="19"/>
      <c r="D1145" s="4" t="s">
        <v>85</v>
      </c>
      <c r="E1145" s="4" t="s">
        <v>83</v>
      </c>
      <c r="F1145" s="2" t="s">
        <v>84</v>
      </c>
    </row>
    <row r="1146" spans="1:6" ht="14.25" customHeight="1">
      <c r="A1146" s="19">
        <f>MAX($A$1:A1145)+1</f>
        <v>601</v>
      </c>
      <c r="B1146" s="19" t="s">
        <v>695</v>
      </c>
      <c r="C1146" s="19" t="s">
        <v>81</v>
      </c>
      <c r="D1146" s="4" t="s">
        <v>82</v>
      </c>
      <c r="E1146" s="4" t="s">
        <v>83</v>
      </c>
      <c r="F1146" s="2" t="s">
        <v>84</v>
      </c>
    </row>
    <row r="1147" spans="1:6" ht="14.25" customHeight="1">
      <c r="A1147" s="19"/>
      <c r="B1147" s="19"/>
      <c r="C1147" s="19"/>
      <c r="D1147" s="4" t="s">
        <v>85</v>
      </c>
      <c r="E1147" s="4" t="s">
        <v>83</v>
      </c>
      <c r="F1147" s="2" t="s">
        <v>84</v>
      </c>
    </row>
    <row r="1148" spans="1:6" ht="14.25" customHeight="1">
      <c r="A1148" s="4">
        <f>MAX($A$1:A1147)+1</f>
        <v>602</v>
      </c>
      <c r="B1148" s="4" t="s">
        <v>696</v>
      </c>
      <c r="C1148" s="4" t="s">
        <v>81</v>
      </c>
      <c r="D1148" s="4" t="s">
        <v>82</v>
      </c>
      <c r="E1148" s="4" t="s">
        <v>83</v>
      </c>
      <c r="F1148" s="2" t="s">
        <v>84</v>
      </c>
    </row>
    <row r="1149" spans="1:6" ht="14.25" customHeight="1">
      <c r="A1149" s="4">
        <f>MAX($A$1:A1148)+1</f>
        <v>603</v>
      </c>
      <c r="B1149" s="4" t="s">
        <v>697</v>
      </c>
      <c r="C1149" s="4" t="s">
        <v>81</v>
      </c>
      <c r="D1149" s="4" t="s">
        <v>82</v>
      </c>
      <c r="E1149" s="4" t="s">
        <v>83</v>
      </c>
      <c r="F1149" s="2" t="s">
        <v>84</v>
      </c>
    </row>
    <row r="1150" spans="1:6" ht="14.25" customHeight="1">
      <c r="A1150" s="4">
        <f>MAX($A$1:A1149)+1</f>
        <v>604</v>
      </c>
      <c r="B1150" s="4" t="s">
        <v>698</v>
      </c>
      <c r="C1150" s="4" t="s">
        <v>81</v>
      </c>
      <c r="D1150" s="4" t="s">
        <v>82</v>
      </c>
      <c r="E1150" s="4" t="s">
        <v>83</v>
      </c>
      <c r="F1150" s="2" t="s">
        <v>84</v>
      </c>
    </row>
    <row r="1151" spans="1:6" ht="14.25" customHeight="1">
      <c r="A1151" s="4">
        <f>MAX($A$1:A1150)+1</f>
        <v>605</v>
      </c>
      <c r="B1151" s="4" t="s">
        <v>699</v>
      </c>
      <c r="C1151" s="4" t="s">
        <v>81</v>
      </c>
      <c r="D1151" s="4" t="s">
        <v>82</v>
      </c>
      <c r="E1151" s="4" t="s">
        <v>83</v>
      </c>
      <c r="F1151" s="2" t="s">
        <v>84</v>
      </c>
    </row>
    <row r="1152" spans="1:6" ht="14.25" customHeight="1">
      <c r="A1152" s="4">
        <f>MAX($A$1:A1151)+1</f>
        <v>606</v>
      </c>
      <c r="B1152" s="4" t="s">
        <v>700</v>
      </c>
      <c r="C1152" s="4" t="s">
        <v>81</v>
      </c>
      <c r="D1152" s="4" t="s">
        <v>82</v>
      </c>
      <c r="E1152" s="4" t="s">
        <v>83</v>
      </c>
      <c r="F1152" s="2" t="s">
        <v>84</v>
      </c>
    </row>
    <row r="1153" spans="1:6" ht="14.25" customHeight="1">
      <c r="A1153" s="4">
        <f>MAX($A$1:A1152)+1</f>
        <v>607</v>
      </c>
      <c r="B1153" s="4" t="s">
        <v>701</v>
      </c>
      <c r="C1153" s="4" t="s">
        <v>81</v>
      </c>
      <c r="D1153" s="4" t="s">
        <v>82</v>
      </c>
      <c r="E1153" s="4" t="s">
        <v>83</v>
      </c>
      <c r="F1153" s="2" t="s">
        <v>84</v>
      </c>
    </row>
    <row r="1154" spans="1:6" ht="14.25" customHeight="1">
      <c r="A1154" s="4">
        <f>MAX($A$1:A1153)+1</f>
        <v>608</v>
      </c>
      <c r="B1154" s="4" t="s">
        <v>702</v>
      </c>
      <c r="C1154" s="4" t="s">
        <v>81</v>
      </c>
      <c r="D1154" s="4" t="s">
        <v>82</v>
      </c>
      <c r="E1154" s="4" t="s">
        <v>83</v>
      </c>
      <c r="F1154" s="2" t="s">
        <v>84</v>
      </c>
    </row>
    <row r="1155" spans="1:6" ht="14.25" customHeight="1">
      <c r="A1155" s="4">
        <f>MAX($A$1:A1154)+1</f>
        <v>609</v>
      </c>
      <c r="B1155" s="4" t="s">
        <v>703</v>
      </c>
      <c r="C1155" s="4" t="s">
        <v>81</v>
      </c>
      <c r="D1155" s="4" t="s">
        <v>82</v>
      </c>
      <c r="E1155" s="4" t="s">
        <v>83</v>
      </c>
      <c r="F1155" s="2" t="s">
        <v>84</v>
      </c>
    </row>
    <row r="1156" spans="1:6" ht="14.25" customHeight="1">
      <c r="A1156" s="19">
        <f>MAX($A$1:A1155)+1</f>
        <v>610</v>
      </c>
      <c r="B1156" s="19" t="s">
        <v>704</v>
      </c>
      <c r="C1156" s="19" t="s">
        <v>81</v>
      </c>
      <c r="D1156" s="4" t="s">
        <v>82</v>
      </c>
      <c r="E1156" s="4" t="s">
        <v>83</v>
      </c>
      <c r="F1156" s="2" t="s">
        <v>84</v>
      </c>
    </row>
    <row r="1157" spans="1:6" ht="14.25" customHeight="1">
      <c r="A1157" s="19"/>
      <c r="B1157" s="19"/>
      <c r="C1157" s="19"/>
      <c r="D1157" s="4" t="s">
        <v>85</v>
      </c>
      <c r="E1157" s="4" t="s">
        <v>83</v>
      </c>
      <c r="F1157" s="2" t="s">
        <v>84</v>
      </c>
    </row>
    <row r="1158" spans="1:6" ht="14.25" customHeight="1">
      <c r="A1158" s="19">
        <f>MAX($A$1:A1157)+1</f>
        <v>611</v>
      </c>
      <c r="B1158" s="19" t="s">
        <v>705</v>
      </c>
      <c r="C1158" s="19" t="s">
        <v>81</v>
      </c>
      <c r="D1158" s="4" t="s">
        <v>82</v>
      </c>
      <c r="E1158" s="4" t="s">
        <v>83</v>
      </c>
      <c r="F1158" s="2" t="s">
        <v>84</v>
      </c>
    </row>
    <row r="1159" spans="1:6" ht="14.25" customHeight="1">
      <c r="A1159" s="19"/>
      <c r="B1159" s="19"/>
      <c r="C1159" s="19"/>
      <c r="D1159" s="4" t="s">
        <v>85</v>
      </c>
      <c r="E1159" s="4" t="s">
        <v>83</v>
      </c>
      <c r="F1159" s="2" t="s">
        <v>84</v>
      </c>
    </row>
    <row r="1160" spans="1:6" ht="14.25" customHeight="1">
      <c r="A1160" s="19">
        <f>MAX($A$1:A1159)+1</f>
        <v>612</v>
      </c>
      <c r="B1160" s="19" t="s">
        <v>706</v>
      </c>
      <c r="C1160" s="19" t="s">
        <v>81</v>
      </c>
      <c r="D1160" s="4" t="s">
        <v>82</v>
      </c>
      <c r="E1160" s="4" t="s">
        <v>83</v>
      </c>
      <c r="F1160" s="2" t="s">
        <v>84</v>
      </c>
    </row>
    <row r="1161" spans="1:6" ht="14.25" customHeight="1">
      <c r="A1161" s="19"/>
      <c r="B1161" s="19"/>
      <c r="C1161" s="19"/>
      <c r="D1161" s="4" t="s">
        <v>220</v>
      </c>
      <c r="E1161" s="4" t="s">
        <v>221</v>
      </c>
      <c r="F1161" s="2" t="s">
        <v>84</v>
      </c>
    </row>
    <row r="1162" spans="1:6" ht="14.25" customHeight="1">
      <c r="A1162" s="19"/>
      <c r="B1162" s="19"/>
      <c r="C1162" s="19"/>
      <c r="D1162" s="4" t="s">
        <v>222</v>
      </c>
      <c r="E1162" s="4" t="s">
        <v>221</v>
      </c>
      <c r="F1162" s="2" t="s">
        <v>84</v>
      </c>
    </row>
    <row r="1163" spans="1:6" ht="14.25" customHeight="1">
      <c r="A1163" s="19">
        <f>MAX($A$1:A1162)+1</f>
        <v>613</v>
      </c>
      <c r="B1163" s="19" t="s">
        <v>707</v>
      </c>
      <c r="C1163" s="19" t="s">
        <v>81</v>
      </c>
      <c r="D1163" s="4" t="s">
        <v>82</v>
      </c>
      <c r="E1163" s="4" t="s">
        <v>83</v>
      </c>
      <c r="F1163" s="2" t="s">
        <v>84</v>
      </c>
    </row>
    <row r="1164" spans="1:6" ht="14.25" customHeight="1">
      <c r="A1164" s="19"/>
      <c r="B1164" s="19"/>
      <c r="C1164" s="19"/>
      <c r="D1164" s="4" t="s">
        <v>220</v>
      </c>
      <c r="E1164" s="4" t="s">
        <v>221</v>
      </c>
      <c r="F1164" s="2" t="s">
        <v>84</v>
      </c>
    </row>
    <row r="1165" spans="1:6" ht="14.25" customHeight="1">
      <c r="A1165" s="19"/>
      <c r="B1165" s="19"/>
      <c r="C1165" s="19"/>
      <c r="D1165" s="4" t="s">
        <v>222</v>
      </c>
      <c r="E1165" s="4" t="s">
        <v>221</v>
      </c>
      <c r="F1165" s="2" t="s">
        <v>84</v>
      </c>
    </row>
    <row r="1166" spans="1:6" ht="14.25" customHeight="1">
      <c r="A1166" s="19">
        <f>MAX($A$1:A1165)+1</f>
        <v>614</v>
      </c>
      <c r="B1166" s="19" t="s">
        <v>708</v>
      </c>
      <c r="C1166" s="19" t="s">
        <v>81</v>
      </c>
      <c r="D1166" s="4" t="s">
        <v>82</v>
      </c>
      <c r="E1166" s="4" t="s">
        <v>83</v>
      </c>
      <c r="F1166" s="2" t="s">
        <v>84</v>
      </c>
    </row>
    <row r="1167" spans="1:6" ht="14.25" customHeight="1">
      <c r="A1167" s="19"/>
      <c r="B1167" s="19"/>
      <c r="C1167" s="19"/>
      <c r="D1167" s="4" t="s">
        <v>220</v>
      </c>
      <c r="E1167" s="4" t="s">
        <v>221</v>
      </c>
      <c r="F1167" s="2" t="s">
        <v>84</v>
      </c>
    </row>
    <row r="1168" spans="1:6" ht="14.25" customHeight="1">
      <c r="A1168" s="19"/>
      <c r="B1168" s="19"/>
      <c r="C1168" s="19"/>
      <c r="D1168" s="4" t="s">
        <v>222</v>
      </c>
      <c r="E1168" s="4" t="s">
        <v>221</v>
      </c>
      <c r="F1168" s="2" t="s">
        <v>84</v>
      </c>
    </row>
    <row r="1169" spans="1:6" ht="14.25" customHeight="1">
      <c r="A1169" s="4">
        <f>MAX($A$1:A1168)+1</f>
        <v>615</v>
      </c>
      <c r="B1169" s="4" t="s">
        <v>709</v>
      </c>
      <c r="C1169" s="4" t="s">
        <v>81</v>
      </c>
      <c r="D1169" s="4" t="s">
        <v>82</v>
      </c>
      <c r="E1169" s="4" t="s">
        <v>83</v>
      </c>
      <c r="F1169" s="2" t="s">
        <v>84</v>
      </c>
    </row>
    <row r="1170" spans="1:6" ht="14.25" customHeight="1">
      <c r="A1170" s="4">
        <f>MAX($A$1:A1169)+1</f>
        <v>616</v>
      </c>
      <c r="B1170" s="4" t="s">
        <v>710</v>
      </c>
      <c r="C1170" s="4" t="s">
        <v>81</v>
      </c>
      <c r="D1170" s="4" t="s">
        <v>82</v>
      </c>
      <c r="E1170" s="4" t="s">
        <v>83</v>
      </c>
      <c r="F1170" s="2" t="s">
        <v>84</v>
      </c>
    </row>
    <row r="1171" spans="1:6" ht="14.25" customHeight="1">
      <c r="A1171" s="4">
        <f>MAX($A$1:A1170)+1</f>
        <v>617</v>
      </c>
      <c r="B1171" s="4" t="s">
        <v>711</v>
      </c>
      <c r="C1171" s="4" t="s">
        <v>81</v>
      </c>
      <c r="D1171" s="4" t="s">
        <v>82</v>
      </c>
      <c r="E1171" s="4" t="s">
        <v>83</v>
      </c>
      <c r="F1171" s="2" t="s">
        <v>84</v>
      </c>
    </row>
    <row r="1172" spans="1:6" ht="14.25" customHeight="1">
      <c r="A1172" s="4">
        <f>MAX($A$1:A1171)+1</f>
        <v>618</v>
      </c>
      <c r="B1172" s="4" t="s">
        <v>712</v>
      </c>
      <c r="C1172" s="4" t="s">
        <v>81</v>
      </c>
      <c r="D1172" s="4" t="s">
        <v>82</v>
      </c>
      <c r="E1172" s="4" t="s">
        <v>83</v>
      </c>
      <c r="F1172" s="2" t="s">
        <v>84</v>
      </c>
    </row>
    <row r="1173" spans="1:6" ht="14.25" customHeight="1">
      <c r="A1173" s="4">
        <f>MAX($A$1:A1172)+1</f>
        <v>619</v>
      </c>
      <c r="B1173" s="4" t="s">
        <v>713</v>
      </c>
      <c r="C1173" s="4" t="s">
        <v>81</v>
      </c>
      <c r="D1173" s="4" t="s">
        <v>82</v>
      </c>
      <c r="E1173" s="4" t="s">
        <v>83</v>
      </c>
      <c r="F1173" s="2" t="s">
        <v>84</v>
      </c>
    </row>
    <row r="1174" spans="1:6" ht="14.25" customHeight="1">
      <c r="A1174" s="4">
        <f>MAX($A$1:A1173)+1</f>
        <v>620</v>
      </c>
      <c r="B1174" s="4" t="s">
        <v>714</v>
      </c>
      <c r="C1174" s="4" t="s">
        <v>81</v>
      </c>
      <c r="D1174" s="4" t="s">
        <v>82</v>
      </c>
      <c r="E1174" s="4" t="s">
        <v>83</v>
      </c>
      <c r="F1174" s="2" t="s">
        <v>84</v>
      </c>
    </row>
    <row r="1175" spans="1:6" ht="14.25" customHeight="1">
      <c r="A1175" s="4">
        <f>MAX($A$1:A1174)+1</f>
        <v>621</v>
      </c>
      <c r="B1175" s="4" t="s">
        <v>715</v>
      </c>
      <c r="C1175" s="4" t="s">
        <v>81</v>
      </c>
      <c r="D1175" s="4" t="s">
        <v>82</v>
      </c>
      <c r="E1175" s="4" t="s">
        <v>83</v>
      </c>
      <c r="F1175" s="2" t="s">
        <v>84</v>
      </c>
    </row>
    <row r="1176" spans="1:6" ht="14.25" customHeight="1">
      <c r="A1176" s="4">
        <f>MAX($A$1:A1175)+1</f>
        <v>622</v>
      </c>
      <c r="B1176" s="4" t="s">
        <v>716</v>
      </c>
      <c r="C1176" s="4" t="s">
        <v>81</v>
      </c>
      <c r="D1176" s="4" t="s">
        <v>82</v>
      </c>
      <c r="E1176" s="4" t="s">
        <v>83</v>
      </c>
      <c r="F1176" s="2" t="s">
        <v>84</v>
      </c>
    </row>
    <row r="1177" spans="1:6" ht="14.25" customHeight="1">
      <c r="A1177" s="4">
        <f>MAX($A$1:A1176)+1</f>
        <v>623</v>
      </c>
      <c r="B1177" s="4" t="s">
        <v>717</v>
      </c>
      <c r="C1177" s="4" t="s">
        <v>81</v>
      </c>
      <c r="D1177" s="4" t="s">
        <v>82</v>
      </c>
      <c r="E1177" s="4" t="s">
        <v>83</v>
      </c>
      <c r="F1177" s="2" t="s">
        <v>84</v>
      </c>
    </row>
    <row r="1178" spans="1:6" ht="14.25" customHeight="1">
      <c r="A1178" s="4">
        <f>MAX($A$1:A1177)+1</f>
        <v>624</v>
      </c>
      <c r="B1178" s="4" t="s">
        <v>718</v>
      </c>
      <c r="C1178" s="4" t="s">
        <v>81</v>
      </c>
      <c r="D1178" s="4" t="s">
        <v>82</v>
      </c>
      <c r="E1178" s="4" t="s">
        <v>83</v>
      </c>
      <c r="F1178" s="2" t="s">
        <v>84</v>
      </c>
    </row>
    <row r="1179" spans="1:6" ht="14.25" customHeight="1">
      <c r="A1179" s="4">
        <f>MAX($A$1:A1178)+1</f>
        <v>625</v>
      </c>
      <c r="B1179" s="4" t="s">
        <v>719</v>
      </c>
      <c r="C1179" s="4" t="s">
        <v>81</v>
      </c>
      <c r="D1179" s="4" t="s">
        <v>82</v>
      </c>
      <c r="E1179" s="4" t="s">
        <v>83</v>
      </c>
      <c r="F1179" s="2" t="s">
        <v>84</v>
      </c>
    </row>
    <row r="1180" spans="1:6" ht="14.25" customHeight="1">
      <c r="A1180" s="4">
        <f>MAX($A$1:A1179)+1</f>
        <v>626</v>
      </c>
      <c r="B1180" s="4" t="s">
        <v>720</v>
      </c>
      <c r="C1180" s="4" t="s">
        <v>81</v>
      </c>
      <c r="D1180" s="4" t="s">
        <v>82</v>
      </c>
      <c r="E1180" s="4" t="s">
        <v>83</v>
      </c>
      <c r="F1180" s="2" t="s">
        <v>84</v>
      </c>
    </row>
    <row r="1181" spans="1:6" ht="14.25" customHeight="1">
      <c r="A1181" s="4">
        <f>MAX($A$1:A1180)+1</f>
        <v>627</v>
      </c>
      <c r="B1181" s="4" t="s">
        <v>721</v>
      </c>
      <c r="C1181" s="4" t="s">
        <v>81</v>
      </c>
      <c r="D1181" s="4" t="s">
        <v>82</v>
      </c>
      <c r="E1181" s="4" t="s">
        <v>83</v>
      </c>
      <c r="F1181" s="2" t="s">
        <v>84</v>
      </c>
    </row>
    <row r="1182" spans="1:6" ht="14.25" customHeight="1">
      <c r="A1182" s="4">
        <f>MAX($A$1:A1181)+1</f>
        <v>628</v>
      </c>
      <c r="B1182" s="4" t="s">
        <v>722</v>
      </c>
      <c r="C1182" s="4" t="s">
        <v>81</v>
      </c>
      <c r="D1182" s="4" t="s">
        <v>82</v>
      </c>
      <c r="E1182" s="4" t="s">
        <v>83</v>
      </c>
      <c r="F1182" s="2" t="s">
        <v>84</v>
      </c>
    </row>
    <row r="1183" spans="1:6" ht="14.25" customHeight="1">
      <c r="A1183" s="19">
        <f>MAX($A$1:A1182)+1</f>
        <v>629</v>
      </c>
      <c r="B1183" s="19" t="s">
        <v>723</v>
      </c>
      <c r="C1183" s="19" t="s">
        <v>81</v>
      </c>
      <c r="D1183" s="4" t="s">
        <v>648</v>
      </c>
      <c r="E1183" s="19" t="s">
        <v>442</v>
      </c>
      <c r="F1183" s="2" t="s">
        <v>84</v>
      </c>
    </row>
    <row r="1184" spans="1:6" ht="14.25" customHeight="1">
      <c r="A1184" s="19"/>
      <c r="B1184" s="19"/>
      <c r="C1184" s="19"/>
      <c r="D1184" s="4" t="s">
        <v>103</v>
      </c>
      <c r="E1184" s="19"/>
      <c r="F1184" s="2" t="s">
        <v>84</v>
      </c>
    </row>
    <row r="1185" spans="1:6" ht="14.25" customHeight="1">
      <c r="A1185" s="19"/>
      <c r="B1185" s="19"/>
      <c r="C1185" s="19"/>
      <c r="D1185" s="4" t="s">
        <v>82</v>
      </c>
      <c r="E1185" s="4" t="s">
        <v>83</v>
      </c>
      <c r="F1185" s="2" t="s">
        <v>84</v>
      </c>
    </row>
    <row r="1186" spans="1:6" ht="14.25" customHeight="1">
      <c r="A1186" s="4">
        <f>MAX($A$1:A1185)+1</f>
        <v>630</v>
      </c>
      <c r="B1186" s="4" t="s">
        <v>724</v>
      </c>
      <c r="C1186" s="4" t="s">
        <v>81</v>
      </c>
      <c r="D1186" s="4" t="s">
        <v>82</v>
      </c>
      <c r="E1186" s="4" t="s">
        <v>83</v>
      </c>
      <c r="F1186" s="2" t="s">
        <v>84</v>
      </c>
    </row>
    <row r="1187" spans="1:6" ht="14.25" customHeight="1">
      <c r="A1187" s="4">
        <f>MAX($A$1:A1186)+1</f>
        <v>631</v>
      </c>
      <c r="B1187" s="4" t="s">
        <v>725</v>
      </c>
      <c r="C1187" s="4" t="s">
        <v>81</v>
      </c>
      <c r="D1187" s="4" t="s">
        <v>82</v>
      </c>
      <c r="E1187" s="4" t="s">
        <v>83</v>
      </c>
      <c r="F1187" s="2" t="s">
        <v>84</v>
      </c>
    </row>
    <row r="1188" spans="1:6" ht="14.25" customHeight="1">
      <c r="A1188" s="4">
        <f>MAX($A$1:A1187)+1</f>
        <v>632</v>
      </c>
      <c r="B1188" s="4" t="s">
        <v>726</v>
      </c>
      <c r="C1188" s="4" t="s">
        <v>81</v>
      </c>
      <c r="D1188" s="4" t="s">
        <v>82</v>
      </c>
      <c r="E1188" s="4" t="s">
        <v>83</v>
      </c>
      <c r="F1188" s="2" t="s">
        <v>84</v>
      </c>
    </row>
    <row r="1189" spans="1:6" ht="14.25" customHeight="1">
      <c r="A1189" s="4">
        <f>MAX($A$1:A1188)+1</f>
        <v>633</v>
      </c>
      <c r="B1189" s="4" t="s">
        <v>727</v>
      </c>
      <c r="C1189" s="4" t="s">
        <v>81</v>
      </c>
      <c r="D1189" s="4" t="s">
        <v>82</v>
      </c>
      <c r="E1189" s="4" t="s">
        <v>83</v>
      </c>
      <c r="F1189" s="2" t="s">
        <v>84</v>
      </c>
    </row>
    <row r="1190" spans="1:6" ht="14.25" customHeight="1">
      <c r="A1190" s="19">
        <f>MAX($A$1:A1189)+1</f>
        <v>634</v>
      </c>
      <c r="B1190" s="19" t="s">
        <v>728</v>
      </c>
      <c r="C1190" s="19" t="s">
        <v>81</v>
      </c>
      <c r="D1190" s="4" t="s">
        <v>82</v>
      </c>
      <c r="E1190" s="4" t="s">
        <v>83</v>
      </c>
      <c r="F1190" s="2" t="s">
        <v>84</v>
      </c>
    </row>
    <row r="1191" spans="1:6" ht="14.25" customHeight="1">
      <c r="A1191" s="19"/>
      <c r="B1191" s="19"/>
      <c r="C1191" s="19"/>
      <c r="D1191" s="4" t="s">
        <v>85</v>
      </c>
      <c r="E1191" s="4" t="s">
        <v>83</v>
      </c>
      <c r="F1191" s="2" t="s">
        <v>84</v>
      </c>
    </row>
    <row r="1192" spans="1:6" ht="14.25" customHeight="1">
      <c r="A1192" s="4">
        <f>MAX($A$1:A1191)+1</f>
        <v>635</v>
      </c>
      <c r="B1192" s="4" t="s">
        <v>729</v>
      </c>
      <c r="C1192" s="4" t="s">
        <v>247</v>
      </c>
      <c r="D1192" s="4" t="s">
        <v>82</v>
      </c>
      <c r="E1192" s="4" t="s">
        <v>83</v>
      </c>
      <c r="F1192" s="2" t="s">
        <v>84</v>
      </c>
    </row>
    <row r="1193" spans="1:6" ht="14.25" customHeight="1">
      <c r="A1193" s="4">
        <f>MAX($A$1:A1192)+1</f>
        <v>636</v>
      </c>
      <c r="B1193" s="4" t="s">
        <v>730</v>
      </c>
      <c r="C1193" s="4" t="s">
        <v>247</v>
      </c>
      <c r="D1193" s="4" t="s">
        <v>82</v>
      </c>
      <c r="E1193" s="4" t="s">
        <v>83</v>
      </c>
      <c r="F1193" s="2" t="s">
        <v>84</v>
      </c>
    </row>
    <row r="1194" spans="1:6" ht="14.25" customHeight="1">
      <c r="A1194" s="4">
        <f>MAX($A$1:A1193)+1</f>
        <v>637</v>
      </c>
      <c r="B1194" s="4" t="s">
        <v>731</v>
      </c>
      <c r="C1194" s="4" t="s">
        <v>81</v>
      </c>
      <c r="D1194" s="4" t="s">
        <v>82</v>
      </c>
      <c r="E1194" s="4" t="s">
        <v>83</v>
      </c>
      <c r="F1194" s="2" t="s">
        <v>84</v>
      </c>
    </row>
    <row r="1195" spans="1:6" ht="14.25" customHeight="1">
      <c r="A1195" s="4">
        <f>MAX($A$1:A1194)+1</f>
        <v>638</v>
      </c>
      <c r="B1195" s="4" t="s">
        <v>732</v>
      </c>
      <c r="C1195" s="4" t="s">
        <v>81</v>
      </c>
      <c r="D1195" s="4" t="s">
        <v>82</v>
      </c>
      <c r="E1195" s="4" t="s">
        <v>83</v>
      </c>
      <c r="F1195" s="2" t="s">
        <v>84</v>
      </c>
    </row>
    <row r="1196" spans="1:6" ht="14.25" customHeight="1">
      <c r="A1196" s="4">
        <f>MAX($A$1:A1195)+1</f>
        <v>639</v>
      </c>
      <c r="B1196" s="4" t="s">
        <v>733</v>
      </c>
      <c r="C1196" s="4" t="s">
        <v>81</v>
      </c>
      <c r="D1196" s="4" t="s">
        <v>82</v>
      </c>
      <c r="E1196" s="4" t="s">
        <v>83</v>
      </c>
      <c r="F1196" s="2" t="s">
        <v>84</v>
      </c>
    </row>
    <row r="1197" spans="1:6" ht="14.25" customHeight="1">
      <c r="A1197" s="4">
        <f>MAX($A$1:A1196)+1</f>
        <v>640</v>
      </c>
      <c r="B1197" s="4" t="s">
        <v>734</v>
      </c>
      <c r="C1197" s="4" t="s">
        <v>81</v>
      </c>
      <c r="D1197" s="4" t="s">
        <v>82</v>
      </c>
      <c r="E1197" s="4" t="s">
        <v>83</v>
      </c>
      <c r="F1197" s="2" t="s">
        <v>84</v>
      </c>
    </row>
    <row r="1198" spans="1:6" ht="14.25" customHeight="1">
      <c r="A1198" s="4">
        <f>MAX($A$1:A1197)+1</f>
        <v>641</v>
      </c>
      <c r="B1198" s="4" t="s">
        <v>735</v>
      </c>
      <c r="C1198" s="4" t="s">
        <v>81</v>
      </c>
      <c r="D1198" s="4" t="s">
        <v>82</v>
      </c>
      <c r="E1198" s="4" t="s">
        <v>83</v>
      </c>
      <c r="F1198" s="2" t="s">
        <v>84</v>
      </c>
    </row>
    <row r="1199" spans="1:6" ht="14.25" customHeight="1">
      <c r="A1199" s="4">
        <f>MAX($A$1:A1198)+1</f>
        <v>642</v>
      </c>
      <c r="B1199" s="4" t="s">
        <v>736</v>
      </c>
      <c r="C1199" s="4" t="s">
        <v>81</v>
      </c>
      <c r="D1199" s="4" t="s">
        <v>82</v>
      </c>
      <c r="E1199" s="4" t="s">
        <v>83</v>
      </c>
      <c r="F1199" s="2" t="s">
        <v>84</v>
      </c>
    </row>
    <row r="1200" spans="1:6" ht="14.25" customHeight="1">
      <c r="A1200" s="4">
        <f>MAX($A$1:A1199)+1</f>
        <v>643</v>
      </c>
      <c r="B1200" s="4" t="s">
        <v>737</v>
      </c>
      <c r="C1200" s="4" t="s">
        <v>81</v>
      </c>
      <c r="D1200" s="4" t="s">
        <v>82</v>
      </c>
      <c r="E1200" s="4" t="s">
        <v>83</v>
      </c>
      <c r="F1200" s="2" t="s">
        <v>84</v>
      </c>
    </row>
    <row r="1201" spans="1:6" ht="14.25" customHeight="1">
      <c r="A1201" s="4">
        <f>MAX($A$1:A1200)+1</f>
        <v>644</v>
      </c>
      <c r="B1201" s="4" t="s">
        <v>738</v>
      </c>
      <c r="C1201" s="4" t="s">
        <v>81</v>
      </c>
      <c r="D1201" s="4" t="s">
        <v>82</v>
      </c>
      <c r="E1201" s="4" t="s">
        <v>83</v>
      </c>
      <c r="F1201" s="2" t="s">
        <v>84</v>
      </c>
    </row>
    <row r="1202" spans="1:6" ht="14.25" customHeight="1">
      <c r="A1202" s="4">
        <f>MAX($A$1:A1201)+1</f>
        <v>645</v>
      </c>
      <c r="B1202" s="4" t="s">
        <v>739</v>
      </c>
      <c r="C1202" s="4" t="s">
        <v>81</v>
      </c>
      <c r="D1202" s="4" t="s">
        <v>82</v>
      </c>
      <c r="E1202" s="4" t="s">
        <v>83</v>
      </c>
      <c r="F1202" s="2" t="s">
        <v>84</v>
      </c>
    </row>
    <row r="1203" spans="1:6" ht="14.25" customHeight="1">
      <c r="A1203" s="4">
        <f>MAX($A$1:A1202)+1</f>
        <v>646</v>
      </c>
      <c r="B1203" s="4" t="s">
        <v>740</v>
      </c>
      <c r="C1203" s="4" t="s">
        <v>81</v>
      </c>
      <c r="D1203" s="4" t="s">
        <v>82</v>
      </c>
      <c r="E1203" s="4" t="s">
        <v>83</v>
      </c>
      <c r="F1203" s="2" t="s">
        <v>84</v>
      </c>
    </row>
    <row r="1204" spans="1:6" ht="14.25" customHeight="1">
      <c r="A1204" s="4">
        <f>MAX($A$1:A1203)+1</f>
        <v>647</v>
      </c>
      <c r="B1204" s="4" t="s">
        <v>741</v>
      </c>
      <c r="C1204" s="4" t="s">
        <v>81</v>
      </c>
      <c r="D1204" s="4" t="s">
        <v>82</v>
      </c>
      <c r="E1204" s="4" t="s">
        <v>83</v>
      </c>
      <c r="F1204" s="2" t="s">
        <v>84</v>
      </c>
    </row>
    <row r="1205" spans="1:6" ht="14.25" customHeight="1">
      <c r="A1205" s="4">
        <f>MAX($A$1:A1204)+1</f>
        <v>648</v>
      </c>
      <c r="B1205" s="4" t="s">
        <v>742</v>
      </c>
      <c r="C1205" s="4" t="s">
        <v>81</v>
      </c>
      <c r="D1205" s="4" t="s">
        <v>82</v>
      </c>
      <c r="E1205" s="4" t="s">
        <v>83</v>
      </c>
      <c r="F1205" s="2" t="s">
        <v>84</v>
      </c>
    </row>
    <row r="1206" spans="1:6" ht="14.25" customHeight="1">
      <c r="A1206" s="19">
        <f>MAX($A$1:A1205)+1</f>
        <v>649</v>
      </c>
      <c r="B1206" s="19" t="s">
        <v>743</v>
      </c>
      <c r="C1206" s="19" t="s">
        <v>81</v>
      </c>
      <c r="D1206" s="4" t="s">
        <v>82</v>
      </c>
      <c r="E1206" s="4" t="s">
        <v>83</v>
      </c>
      <c r="F1206" s="2" t="s">
        <v>84</v>
      </c>
    </row>
    <row r="1207" spans="1:6" ht="14.25" customHeight="1">
      <c r="A1207" s="19"/>
      <c r="B1207" s="19"/>
      <c r="C1207" s="19"/>
      <c r="D1207" s="4" t="s">
        <v>85</v>
      </c>
      <c r="E1207" s="4" t="s">
        <v>83</v>
      </c>
      <c r="F1207" s="2" t="s">
        <v>84</v>
      </c>
    </row>
    <row r="1208" spans="1:6" ht="14.25" customHeight="1">
      <c r="A1208" s="4">
        <f>MAX($A$1:A1207)+1</f>
        <v>650</v>
      </c>
      <c r="B1208" s="4" t="s">
        <v>744</v>
      </c>
      <c r="C1208" s="4" t="s">
        <v>81</v>
      </c>
      <c r="D1208" s="4" t="s">
        <v>82</v>
      </c>
      <c r="E1208" s="4" t="s">
        <v>83</v>
      </c>
      <c r="F1208" s="2" t="s">
        <v>84</v>
      </c>
    </row>
    <row r="1209" spans="1:6" ht="14.25" customHeight="1">
      <c r="A1209" s="4">
        <f>MAX($A$1:A1208)+1</f>
        <v>651</v>
      </c>
      <c r="B1209" s="4" t="s">
        <v>745</v>
      </c>
      <c r="C1209" s="4" t="s">
        <v>81</v>
      </c>
      <c r="D1209" s="4" t="s">
        <v>82</v>
      </c>
      <c r="E1209" s="4" t="s">
        <v>83</v>
      </c>
      <c r="F1209" s="2" t="s">
        <v>84</v>
      </c>
    </row>
    <row r="1210" spans="1:6" ht="14.25" customHeight="1">
      <c r="A1210" s="4">
        <f>MAX($A$1:A1209)+1</f>
        <v>652</v>
      </c>
      <c r="B1210" s="4" t="s">
        <v>746</v>
      </c>
      <c r="C1210" s="4" t="s">
        <v>81</v>
      </c>
      <c r="D1210" s="4" t="s">
        <v>82</v>
      </c>
      <c r="E1210" s="4" t="s">
        <v>83</v>
      </c>
      <c r="F1210" s="2" t="s">
        <v>84</v>
      </c>
    </row>
    <row r="1211" spans="1:6" ht="14.25" customHeight="1">
      <c r="A1211" s="4">
        <f>MAX($A$1:A1210)+1</f>
        <v>653</v>
      </c>
      <c r="B1211" s="4" t="s">
        <v>747</v>
      </c>
      <c r="C1211" s="4" t="s">
        <v>81</v>
      </c>
      <c r="D1211" s="4" t="s">
        <v>82</v>
      </c>
      <c r="E1211" s="4" t="s">
        <v>83</v>
      </c>
      <c r="F1211" s="2" t="s">
        <v>84</v>
      </c>
    </row>
    <row r="1212" spans="1:6" ht="14.25" customHeight="1">
      <c r="A1212" s="4">
        <f>MAX($A$1:A1211)+1</f>
        <v>654</v>
      </c>
      <c r="B1212" s="4" t="s">
        <v>748</v>
      </c>
      <c r="C1212" s="4" t="s">
        <v>81</v>
      </c>
      <c r="D1212" s="4" t="s">
        <v>82</v>
      </c>
      <c r="E1212" s="4" t="s">
        <v>83</v>
      </c>
      <c r="F1212" s="2" t="s">
        <v>84</v>
      </c>
    </row>
    <row r="1213" spans="1:6" ht="14.25" customHeight="1">
      <c r="A1213" s="4">
        <f>MAX($A$1:A1212)+1</f>
        <v>655</v>
      </c>
      <c r="B1213" s="4" t="s">
        <v>749</v>
      </c>
      <c r="C1213" s="4" t="s">
        <v>81</v>
      </c>
      <c r="D1213" s="4" t="s">
        <v>82</v>
      </c>
      <c r="E1213" s="4" t="s">
        <v>83</v>
      </c>
      <c r="F1213" s="2" t="s">
        <v>84</v>
      </c>
    </row>
    <row r="1214" spans="1:6" ht="14.25" customHeight="1">
      <c r="A1214" s="4">
        <f>MAX($A$1:A1213)+1</f>
        <v>656</v>
      </c>
      <c r="B1214" s="4" t="s">
        <v>750</v>
      </c>
      <c r="C1214" s="4" t="s">
        <v>81</v>
      </c>
      <c r="D1214" s="4" t="s">
        <v>82</v>
      </c>
      <c r="E1214" s="4" t="s">
        <v>83</v>
      </c>
      <c r="F1214" s="2" t="s">
        <v>84</v>
      </c>
    </row>
    <row r="1215" spans="1:6" ht="14.25" customHeight="1">
      <c r="A1215" s="4">
        <f>MAX($A$1:A1214)+1</f>
        <v>657</v>
      </c>
      <c r="B1215" s="4" t="s">
        <v>751</v>
      </c>
      <c r="C1215" s="4" t="s">
        <v>81</v>
      </c>
      <c r="D1215" s="4" t="s">
        <v>82</v>
      </c>
      <c r="E1215" s="4" t="s">
        <v>83</v>
      </c>
      <c r="F1215" s="2" t="s">
        <v>84</v>
      </c>
    </row>
    <row r="1216" spans="1:6" ht="14.25" customHeight="1">
      <c r="A1216" s="4">
        <f>MAX($A$1:A1215)+1</f>
        <v>658</v>
      </c>
      <c r="B1216" s="4" t="s">
        <v>752</v>
      </c>
      <c r="C1216" s="4" t="s">
        <v>81</v>
      </c>
      <c r="D1216" s="4" t="s">
        <v>82</v>
      </c>
      <c r="E1216" s="4" t="s">
        <v>83</v>
      </c>
      <c r="F1216" s="2" t="s">
        <v>84</v>
      </c>
    </row>
    <row r="1217" spans="1:6" ht="14.25" customHeight="1">
      <c r="A1217" s="4">
        <f>MAX($A$1:A1216)+1</f>
        <v>659</v>
      </c>
      <c r="B1217" s="4" t="s">
        <v>753</v>
      </c>
      <c r="C1217" s="4" t="s">
        <v>81</v>
      </c>
      <c r="D1217" s="4" t="s">
        <v>82</v>
      </c>
      <c r="E1217" s="4" t="s">
        <v>83</v>
      </c>
      <c r="F1217" s="2" t="s">
        <v>84</v>
      </c>
    </row>
    <row r="1218" spans="1:6" ht="14.25" customHeight="1">
      <c r="A1218" s="4">
        <f>MAX($A$1:A1217)+1</f>
        <v>660</v>
      </c>
      <c r="B1218" s="4" t="s">
        <v>754</v>
      </c>
      <c r="C1218" s="4" t="s">
        <v>81</v>
      </c>
      <c r="D1218" s="4" t="s">
        <v>82</v>
      </c>
      <c r="E1218" s="4" t="s">
        <v>83</v>
      </c>
      <c r="F1218" s="2" t="s">
        <v>84</v>
      </c>
    </row>
    <row r="1219" spans="1:6" ht="14.25" customHeight="1">
      <c r="A1219" s="4">
        <f>MAX($A$1:A1218)+1</f>
        <v>661</v>
      </c>
      <c r="B1219" s="4" t="s">
        <v>755</v>
      </c>
      <c r="C1219" s="4" t="s">
        <v>81</v>
      </c>
      <c r="D1219" s="4" t="s">
        <v>82</v>
      </c>
      <c r="E1219" s="4" t="s">
        <v>83</v>
      </c>
      <c r="F1219" s="2" t="s">
        <v>84</v>
      </c>
    </row>
    <row r="1220" spans="1:6" ht="14.25" customHeight="1">
      <c r="A1220" s="4">
        <f>MAX($A$1:A1219)+1</f>
        <v>662</v>
      </c>
      <c r="B1220" s="4" t="s">
        <v>756</v>
      </c>
      <c r="C1220" s="4" t="s">
        <v>81</v>
      </c>
      <c r="D1220" s="4" t="s">
        <v>82</v>
      </c>
      <c r="E1220" s="4" t="s">
        <v>83</v>
      </c>
      <c r="F1220" s="2" t="s">
        <v>84</v>
      </c>
    </row>
    <row r="1221" spans="1:6" ht="14.25" customHeight="1">
      <c r="A1221" s="4">
        <f>MAX($A$1:A1220)+1</f>
        <v>663</v>
      </c>
      <c r="B1221" s="4" t="s">
        <v>757</v>
      </c>
      <c r="C1221" s="4" t="s">
        <v>81</v>
      </c>
      <c r="D1221" s="4" t="s">
        <v>82</v>
      </c>
      <c r="E1221" s="4" t="s">
        <v>83</v>
      </c>
      <c r="F1221" s="2" t="s">
        <v>84</v>
      </c>
    </row>
    <row r="1222" spans="1:6" ht="14.25" customHeight="1">
      <c r="A1222" s="4">
        <f>MAX($A$1:A1221)+1</f>
        <v>664</v>
      </c>
      <c r="B1222" s="4" t="s">
        <v>758</v>
      </c>
      <c r="C1222" s="4" t="s">
        <v>81</v>
      </c>
      <c r="D1222" s="4" t="s">
        <v>82</v>
      </c>
      <c r="E1222" s="4" t="s">
        <v>83</v>
      </c>
      <c r="F1222" s="2" t="s">
        <v>84</v>
      </c>
    </row>
    <row r="1223" spans="1:6" ht="14.25" customHeight="1">
      <c r="A1223" s="4">
        <f>MAX($A$1:A1222)+1</f>
        <v>665</v>
      </c>
      <c r="B1223" s="4" t="s">
        <v>759</v>
      </c>
      <c r="C1223" s="4" t="s">
        <v>81</v>
      </c>
      <c r="D1223" s="4" t="s">
        <v>82</v>
      </c>
      <c r="E1223" s="4" t="s">
        <v>83</v>
      </c>
      <c r="F1223" s="2" t="s">
        <v>84</v>
      </c>
    </row>
    <row r="1224" spans="1:6" ht="14.25" customHeight="1">
      <c r="A1224" s="4">
        <f>MAX($A$1:A1223)+1</f>
        <v>666</v>
      </c>
      <c r="B1224" s="4" t="s">
        <v>760</v>
      </c>
      <c r="C1224" s="4" t="s">
        <v>81</v>
      </c>
      <c r="D1224" s="4" t="s">
        <v>82</v>
      </c>
      <c r="E1224" s="4" t="s">
        <v>83</v>
      </c>
      <c r="F1224" s="2" t="s">
        <v>84</v>
      </c>
    </row>
    <row r="1225" spans="1:6" ht="14.25" customHeight="1">
      <c r="A1225" s="4">
        <f>MAX($A$1:A1224)+1</f>
        <v>667</v>
      </c>
      <c r="B1225" s="4" t="s">
        <v>761</v>
      </c>
      <c r="C1225" s="4" t="s">
        <v>81</v>
      </c>
      <c r="D1225" s="4" t="s">
        <v>82</v>
      </c>
      <c r="E1225" s="4" t="s">
        <v>83</v>
      </c>
      <c r="F1225" s="2" t="s">
        <v>84</v>
      </c>
    </row>
    <row r="1226" spans="1:6" ht="14.25" customHeight="1">
      <c r="A1226" s="4">
        <f>MAX($A$1:A1225)+1</f>
        <v>668</v>
      </c>
      <c r="B1226" s="4" t="s">
        <v>762</v>
      </c>
      <c r="C1226" s="4" t="s">
        <v>81</v>
      </c>
      <c r="D1226" s="4" t="s">
        <v>82</v>
      </c>
      <c r="E1226" s="4" t="s">
        <v>83</v>
      </c>
      <c r="F1226" s="2" t="s">
        <v>84</v>
      </c>
    </row>
    <row r="1227" spans="1:6" ht="14.25" customHeight="1">
      <c r="A1227" s="4">
        <f>MAX($A$1:A1226)+1</f>
        <v>669</v>
      </c>
      <c r="B1227" s="4" t="s">
        <v>763</v>
      </c>
      <c r="C1227" s="4" t="s">
        <v>81</v>
      </c>
      <c r="D1227" s="4" t="s">
        <v>82</v>
      </c>
      <c r="E1227" s="4" t="s">
        <v>83</v>
      </c>
      <c r="F1227" s="2" t="s">
        <v>84</v>
      </c>
    </row>
    <row r="1228" spans="1:6" ht="14.25" customHeight="1">
      <c r="A1228" s="4">
        <f>MAX($A$1:A1227)+1</f>
        <v>670</v>
      </c>
      <c r="B1228" s="4" t="s">
        <v>764</v>
      </c>
      <c r="C1228" s="4" t="s">
        <v>81</v>
      </c>
      <c r="D1228" s="4" t="s">
        <v>82</v>
      </c>
      <c r="E1228" s="4" t="s">
        <v>83</v>
      </c>
      <c r="F1228" s="2" t="s">
        <v>84</v>
      </c>
    </row>
    <row r="1229" spans="1:6" ht="14.25" customHeight="1">
      <c r="A1229" s="4">
        <f>MAX($A$1:A1228)+1</f>
        <v>671</v>
      </c>
      <c r="B1229" s="4" t="s">
        <v>765</v>
      </c>
      <c r="C1229" s="4" t="s">
        <v>81</v>
      </c>
      <c r="D1229" s="4" t="s">
        <v>82</v>
      </c>
      <c r="E1229" s="4" t="s">
        <v>83</v>
      </c>
      <c r="F1229" s="2" t="s">
        <v>84</v>
      </c>
    </row>
    <row r="1230" spans="1:6" ht="14.25" customHeight="1">
      <c r="A1230" s="4">
        <f>MAX($A$1:A1229)+1</f>
        <v>672</v>
      </c>
      <c r="B1230" s="4" t="s">
        <v>766</v>
      </c>
      <c r="C1230" s="4" t="s">
        <v>81</v>
      </c>
      <c r="D1230" s="4" t="s">
        <v>82</v>
      </c>
      <c r="E1230" s="4" t="s">
        <v>83</v>
      </c>
      <c r="F1230" s="2" t="s">
        <v>84</v>
      </c>
    </row>
    <row r="1231" spans="1:6" ht="14.25" customHeight="1">
      <c r="A1231" s="4">
        <f>MAX($A$1:A1230)+1</f>
        <v>673</v>
      </c>
      <c r="B1231" s="4" t="s">
        <v>767</v>
      </c>
      <c r="C1231" s="4" t="s">
        <v>81</v>
      </c>
      <c r="D1231" s="4" t="s">
        <v>82</v>
      </c>
      <c r="E1231" s="4" t="s">
        <v>83</v>
      </c>
      <c r="F1231" s="2" t="s">
        <v>84</v>
      </c>
    </row>
    <row r="1232" spans="1:6" ht="14.25" customHeight="1">
      <c r="A1232" s="4">
        <f>MAX($A$1:A1231)+1</f>
        <v>674</v>
      </c>
      <c r="B1232" s="4" t="s">
        <v>768</v>
      </c>
      <c r="C1232" s="4" t="s">
        <v>81</v>
      </c>
      <c r="D1232" s="4" t="s">
        <v>82</v>
      </c>
      <c r="E1232" s="4" t="s">
        <v>83</v>
      </c>
      <c r="F1232" s="2" t="s">
        <v>84</v>
      </c>
    </row>
    <row r="1233" spans="1:6" ht="14.25" customHeight="1">
      <c r="A1233" s="4">
        <f>MAX($A$1:A1232)+1</f>
        <v>675</v>
      </c>
      <c r="B1233" s="4" t="s">
        <v>769</v>
      </c>
      <c r="C1233" s="4" t="s">
        <v>81</v>
      </c>
      <c r="D1233" s="4" t="s">
        <v>82</v>
      </c>
      <c r="E1233" s="4" t="s">
        <v>83</v>
      </c>
      <c r="F1233" s="2" t="s">
        <v>84</v>
      </c>
    </row>
    <row r="1234" spans="1:6" ht="14.25" customHeight="1">
      <c r="A1234" s="4">
        <f>MAX($A$1:A1233)+1</f>
        <v>676</v>
      </c>
      <c r="B1234" s="4" t="s">
        <v>770</v>
      </c>
      <c r="C1234" s="4" t="s">
        <v>247</v>
      </c>
      <c r="D1234" s="4" t="s">
        <v>82</v>
      </c>
      <c r="E1234" s="4" t="s">
        <v>83</v>
      </c>
      <c r="F1234" s="2" t="s">
        <v>84</v>
      </c>
    </row>
    <row r="1235" spans="1:6" ht="14.25" customHeight="1">
      <c r="A1235" s="4">
        <f>MAX($A$1:A1234)+1</f>
        <v>677</v>
      </c>
      <c r="B1235" s="4" t="s">
        <v>771</v>
      </c>
      <c r="C1235" s="4" t="s">
        <v>81</v>
      </c>
      <c r="D1235" s="4" t="s">
        <v>82</v>
      </c>
      <c r="E1235" s="4" t="s">
        <v>83</v>
      </c>
      <c r="F1235" s="2" t="s">
        <v>84</v>
      </c>
    </row>
    <row r="1236" spans="1:6" ht="14.25" customHeight="1">
      <c r="A1236" s="4">
        <f>MAX($A$1:A1235)+1</f>
        <v>678</v>
      </c>
      <c r="B1236" s="4" t="s">
        <v>772</v>
      </c>
      <c r="C1236" s="4" t="s">
        <v>81</v>
      </c>
      <c r="D1236" s="4" t="s">
        <v>82</v>
      </c>
      <c r="E1236" s="4" t="s">
        <v>83</v>
      </c>
      <c r="F1236" s="2" t="s">
        <v>84</v>
      </c>
    </row>
    <row r="1237" spans="1:6" ht="14.25" customHeight="1">
      <c r="A1237" s="4">
        <f>MAX($A$1:A1236)+1</f>
        <v>679</v>
      </c>
      <c r="B1237" s="4" t="s">
        <v>773</v>
      </c>
      <c r="C1237" s="4" t="s">
        <v>81</v>
      </c>
      <c r="D1237" s="4" t="s">
        <v>82</v>
      </c>
      <c r="E1237" s="4" t="s">
        <v>83</v>
      </c>
      <c r="F1237" s="2" t="s">
        <v>84</v>
      </c>
    </row>
    <row r="1238" spans="1:6" ht="14.25" customHeight="1">
      <c r="A1238" s="4">
        <f>MAX($A$1:A1237)+1</f>
        <v>680</v>
      </c>
      <c r="B1238" s="4" t="s">
        <v>774</v>
      </c>
      <c r="C1238" s="4" t="s">
        <v>81</v>
      </c>
      <c r="D1238" s="4" t="s">
        <v>82</v>
      </c>
      <c r="E1238" s="4" t="s">
        <v>83</v>
      </c>
      <c r="F1238" s="2" t="s">
        <v>84</v>
      </c>
    </row>
    <row r="1239" spans="1:6" ht="14.25" customHeight="1">
      <c r="A1239" s="4">
        <f>MAX($A$1:A1238)+1</f>
        <v>681</v>
      </c>
      <c r="B1239" s="4" t="s">
        <v>775</v>
      </c>
      <c r="C1239" s="4" t="s">
        <v>81</v>
      </c>
      <c r="D1239" s="4" t="s">
        <v>82</v>
      </c>
      <c r="E1239" s="4" t="s">
        <v>83</v>
      </c>
      <c r="F1239" s="2" t="s">
        <v>84</v>
      </c>
    </row>
    <row r="1240" spans="1:6" ht="14.25" customHeight="1">
      <c r="A1240" s="4">
        <f>MAX($A$1:A1239)+1</f>
        <v>682</v>
      </c>
      <c r="B1240" s="4" t="s">
        <v>776</v>
      </c>
      <c r="C1240" s="4" t="s">
        <v>81</v>
      </c>
      <c r="D1240" s="4" t="s">
        <v>82</v>
      </c>
      <c r="E1240" s="4" t="s">
        <v>83</v>
      </c>
      <c r="F1240" s="2" t="s">
        <v>84</v>
      </c>
    </row>
    <row r="1241" spans="1:6" ht="14.25" customHeight="1">
      <c r="A1241" s="4">
        <f>MAX($A$1:A1240)+1</f>
        <v>683</v>
      </c>
      <c r="B1241" s="4" t="s">
        <v>777</v>
      </c>
      <c r="C1241" s="4" t="s">
        <v>81</v>
      </c>
      <c r="D1241" s="4" t="s">
        <v>82</v>
      </c>
      <c r="E1241" s="4" t="s">
        <v>83</v>
      </c>
      <c r="F1241" s="2" t="s">
        <v>84</v>
      </c>
    </row>
    <row r="1242" spans="1:6" ht="14.25" customHeight="1">
      <c r="A1242" s="4">
        <f>MAX($A$1:A1241)+1</f>
        <v>684</v>
      </c>
      <c r="B1242" s="4" t="s">
        <v>778</v>
      </c>
      <c r="C1242" s="4" t="s">
        <v>81</v>
      </c>
      <c r="D1242" s="4" t="s">
        <v>82</v>
      </c>
      <c r="E1242" s="4" t="s">
        <v>83</v>
      </c>
      <c r="F1242" s="2" t="s">
        <v>84</v>
      </c>
    </row>
    <row r="1243" spans="1:6" ht="14.25" customHeight="1">
      <c r="A1243" s="4">
        <f>MAX($A$1:A1242)+1</f>
        <v>685</v>
      </c>
      <c r="B1243" s="4" t="s">
        <v>779</v>
      </c>
      <c r="C1243" s="4" t="s">
        <v>81</v>
      </c>
      <c r="D1243" s="4" t="s">
        <v>82</v>
      </c>
      <c r="E1243" s="4" t="s">
        <v>83</v>
      </c>
      <c r="F1243" s="2" t="s">
        <v>84</v>
      </c>
    </row>
    <row r="1244" spans="1:6" ht="14.25" customHeight="1">
      <c r="A1244" s="4">
        <f>MAX($A$1:A1243)+1</f>
        <v>686</v>
      </c>
      <c r="B1244" s="4" t="s">
        <v>780</v>
      </c>
      <c r="C1244" s="4" t="s">
        <v>247</v>
      </c>
      <c r="D1244" s="4" t="s">
        <v>82</v>
      </c>
      <c r="E1244" s="4" t="s">
        <v>83</v>
      </c>
      <c r="F1244" s="2" t="s">
        <v>84</v>
      </c>
    </row>
    <row r="1245" spans="1:6" ht="14.25" customHeight="1">
      <c r="A1245" s="19">
        <f>MAX($A$1:A1244)+1</f>
        <v>687</v>
      </c>
      <c r="B1245" s="19" t="s">
        <v>781</v>
      </c>
      <c r="C1245" s="19" t="s">
        <v>81</v>
      </c>
      <c r="D1245" s="4" t="s">
        <v>82</v>
      </c>
      <c r="E1245" s="4" t="s">
        <v>83</v>
      </c>
      <c r="F1245" s="2" t="s">
        <v>84</v>
      </c>
    </row>
    <row r="1246" spans="1:6" ht="14.25" customHeight="1">
      <c r="A1246" s="19"/>
      <c r="B1246" s="19"/>
      <c r="C1246" s="19"/>
      <c r="D1246" s="4" t="s">
        <v>85</v>
      </c>
      <c r="E1246" s="4" t="s">
        <v>83</v>
      </c>
      <c r="F1246" s="2" t="s">
        <v>84</v>
      </c>
    </row>
    <row r="1247" spans="1:6" ht="14.25" customHeight="1">
      <c r="A1247" s="4">
        <f>MAX($A$1:A1246)+1</f>
        <v>688</v>
      </c>
      <c r="B1247" s="4" t="s">
        <v>782</v>
      </c>
      <c r="C1247" s="4" t="s">
        <v>81</v>
      </c>
      <c r="D1247" s="4" t="s">
        <v>82</v>
      </c>
      <c r="E1247" s="4" t="s">
        <v>83</v>
      </c>
      <c r="F1247" s="2" t="s">
        <v>84</v>
      </c>
    </row>
    <row r="1248" spans="1:6" ht="14.25" customHeight="1">
      <c r="A1248" s="4">
        <f>MAX($A$1:A1247)+1</f>
        <v>689</v>
      </c>
      <c r="B1248" s="4" t="s">
        <v>783</v>
      </c>
      <c r="C1248" s="4" t="s">
        <v>81</v>
      </c>
      <c r="D1248" s="4" t="s">
        <v>82</v>
      </c>
      <c r="E1248" s="4" t="s">
        <v>83</v>
      </c>
      <c r="F1248" s="2" t="s">
        <v>84</v>
      </c>
    </row>
    <row r="1249" spans="1:6" ht="14.25" customHeight="1">
      <c r="A1249" s="4">
        <f>MAX($A$1:A1248)+1</f>
        <v>690</v>
      </c>
      <c r="B1249" s="4" t="s">
        <v>784</v>
      </c>
      <c r="C1249" s="4" t="s">
        <v>81</v>
      </c>
      <c r="D1249" s="4" t="s">
        <v>82</v>
      </c>
      <c r="E1249" s="4" t="s">
        <v>83</v>
      </c>
      <c r="F1249" s="2" t="s">
        <v>84</v>
      </c>
    </row>
    <row r="1250" spans="1:6" ht="14.25" customHeight="1">
      <c r="A1250" s="4">
        <f>MAX($A$1:A1249)+1</f>
        <v>691</v>
      </c>
      <c r="B1250" s="4" t="s">
        <v>785</v>
      </c>
      <c r="C1250" s="4" t="s">
        <v>81</v>
      </c>
      <c r="D1250" s="4" t="s">
        <v>82</v>
      </c>
      <c r="E1250" s="4" t="s">
        <v>83</v>
      </c>
      <c r="F1250" s="2" t="s">
        <v>84</v>
      </c>
    </row>
    <row r="1251" spans="1:6" ht="14.25" customHeight="1">
      <c r="A1251" s="3">
        <f>MAX($A$1:A1250)+1</f>
        <v>692</v>
      </c>
      <c r="B1251" s="3" t="s">
        <v>786</v>
      </c>
      <c r="C1251" s="3" t="s">
        <v>787</v>
      </c>
      <c r="D1251" s="3" t="s">
        <v>788</v>
      </c>
      <c r="E1251" s="3" t="s">
        <v>789</v>
      </c>
      <c r="F1251" s="2" t="s">
        <v>790</v>
      </c>
    </row>
    <row r="1252" spans="1:6" ht="14.25" customHeight="1">
      <c r="A1252" s="3">
        <f>MAX($A$1:A1251)+1</f>
        <v>693</v>
      </c>
      <c r="B1252" s="3" t="s">
        <v>791</v>
      </c>
      <c r="C1252" s="3" t="s">
        <v>787</v>
      </c>
      <c r="D1252" s="3" t="s">
        <v>788</v>
      </c>
      <c r="E1252" s="3" t="s">
        <v>789</v>
      </c>
      <c r="F1252" s="2" t="s">
        <v>790</v>
      </c>
    </row>
    <row r="1253" spans="1:6" ht="14.25" customHeight="1">
      <c r="A1253" s="3">
        <f>MAX($A$1:A1252)+1</f>
        <v>694</v>
      </c>
      <c r="B1253" s="3" t="s">
        <v>792</v>
      </c>
      <c r="C1253" s="3" t="s">
        <v>787</v>
      </c>
      <c r="D1253" s="3" t="s">
        <v>788</v>
      </c>
      <c r="E1253" s="3" t="s">
        <v>789</v>
      </c>
      <c r="F1253" s="2" t="s">
        <v>790</v>
      </c>
    </row>
    <row r="1254" spans="1:6" ht="14.25" customHeight="1">
      <c r="A1254" s="3">
        <f>MAX($A$1:A1253)+1</f>
        <v>695</v>
      </c>
      <c r="B1254" s="3" t="s">
        <v>793</v>
      </c>
      <c r="C1254" s="3" t="s">
        <v>794</v>
      </c>
      <c r="D1254" s="3" t="s">
        <v>795</v>
      </c>
      <c r="E1254" s="3" t="s">
        <v>83</v>
      </c>
      <c r="F1254" s="2" t="s">
        <v>790</v>
      </c>
    </row>
    <row r="1255" spans="1:6" ht="14.25" customHeight="1">
      <c r="A1255" s="3">
        <f>MAX($A$1:A1254)+1</f>
        <v>696</v>
      </c>
      <c r="B1255" s="3" t="s">
        <v>793</v>
      </c>
      <c r="C1255" s="3" t="s">
        <v>794</v>
      </c>
      <c r="D1255" s="3" t="s">
        <v>796</v>
      </c>
      <c r="E1255" s="3" t="s">
        <v>83</v>
      </c>
      <c r="F1255" s="2" t="s">
        <v>790</v>
      </c>
    </row>
    <row r="1256" spans="1:6" ht="14.25" customHeight="1">
      <c r="A1256" s="3">
        <f>MAX($A$1:A1255)+1</f>
        <v>697</v>
      </c>
      <c r="B1256" s="3" t="s">
        <v>797</v>
      </c>
      <c r="C1256" s="3" t="s">
        <v>794</v>
      </c>
      <c r="D1256" s="3" t="s">
        <v>796</v>
      </c>
      <c r="E1256" s="3" t="s">
        <v>83</v>
      </c>
      <c r="F1256" s="2" t="s">
        <v>790</v>
      </c>
    </row>
    <row r="1257" spans="1:6" ht="14.25" customHeight="1">
      <c r="A1257" s="3">
        <f>MAX($A$1:A1256)+1</f>
        <v>698</v>
      </c>
      <c r="B1257" s="3" t="s">
        <v>798</v>
      </c>
      <c r="C1257" s="3" t="s">
        <v>787</v>
      </c>
      <c r="D1257" s="3" t="s">
        <v>85</v>
      </c>
      <c r="E1257" s="3" t="s">
        <v>83</v>
      </c>
      <c r="F1257" s="2" t="s">
        <v>790</v>
      </c>
    </row>
    <row r="1258" spans="1:6" ht="14.25" customHeight="1">
      <c r="A1258" s="3">
        <f>MAX($A$1:A1257)+1</f>
        <v>699</v>
      </c>
      <c r="B1258" s="3" t="s">
        <v>799</v>
      </c>
      <c r="C1258" s="3" t="s">
        <v>787</v>
      </c>
      <c r="D1258" s="3" t="s">
        <v>85</v>
      </c>
      <c r="E1258" s="3" t="s">
        <v>83</v>
      </c>
      <c r="F1258" s="2" t="s">
        <v>790</v>
      </c>
    </row>
    <row r="1259" spans="1:6" ht="14.25" customHeight="1">
      <c r="A1259" s="3">
        <f>MAX($A$1:A1258)+1</f>
        <v>700</v>
      </c>
      <c r="B1259" s="3" t="s">
        <v>800</v>
      </c>
      <c r="C1259" s="3" t="s">
        <v>787</v>
      </c>
      <c r="D1259" s="3" t="s">
        <v>801</v>
      </c>
      <c r="E1259" s="7"/>
      <c r="F1259" s="2" t="s">
        <v>790</v>
      </c>
    </row>
    <row r="1260" spans="1:6" ht="14.25" customHeight="1">
      <c r="A1260" s="3">
        <f>MAX($A$1:A1259)+1</f>
        <v>701</v>
      </c>
      <c r="B1260" s="3" t="s">
        <v>802</v>
      </c>
      <c r="C1260" s="3" t="s">
        <v>787</v>
      </c>
      <c r="D1260" s="3" t="s">
        <v>801</v>
      </c>
      <c r="E1260" s="7"/>
      <c r="F1260" s="2" t="s">
        <v>790</v>
      </c>
    </row>
    <row r="1261" spans="1:6" ht="14.25" customHeight="1">
      <c r="A1261" s="3">
        <f>MAX($A$1:A1260)+1</f>
        <v>702</v>
      </c>
      <c r="B1261" s="3" t="s">
        <v>803</v>
      </c>
      <c r="C1261" s="3" t="s">
        <v>787</v>
      </c>
      <c r="D1261" s="3" t="s">
        <v>796</v>
      </c>
      <c r="E1261" s="3" t="s">
        <v>83</v>
      </c>
      <c r="F1261" s="2" t="s">
        <v>790</v>
      </c>
    </row>
    <row r="1262" spans="1:6" ht="14.25" customHeight="1">
      <c r="A1262" s="3">
        <f>MAX($A$1:A1261)+1</f>
        <v>703</v>
      </c>
      <c r="B1262" s="3" t="s">
        <v>804</v>
      </c>
      <c r="C1262" s="3" t="s">
        <v>81</v>
      </c>
      <c r="D1262" s="4" t="s">
        <v>85</v>
      </c>
      <c r="E1262" s="3" t="s">
        <v>83</v>
      </c>
      <c r="F1262" s="2" t="s">
        <v>805</v>
      </c>
    </row>
    <row r="1263" spans="1:6" ht="14.25" customHeight="1">
      <c r="A1263" s="3">
        <f>MAX($A$1:A1262)+1</f>
        <v>704</v>
      </c>
      <c r="B1263" s="3" t="s">
        <v>806</v>
      </c>
      <c r="C1263" s="3" t="s">
        <v>807</v>
      </c>
      <c r="D1263" s="4" t="s">
        <v>85</v>
      </c>
      <c r="E1263" s="3" t="s">
        <v>808</v>
      </c>
      <c r="F1263" s="2" t="s">
        <v>805</v>
      </c>
    </row>
    <row r="1264" spans="1:6" ht="14.25" customHeight="1">
      <c r="A1264" s="3">
        <f>MAX($A$1:A1263)+1</f>
        <v>705</v>
      </c>
      <c r="B1264" s="3" t="s">
        <v>809</v>
      </c>
      <c r="C1264" s="3" t="s">
        <v>807</v>
      </c>
      <c r="D1264" s="4" t="s">
        <v>85</v>
      </c>
      <c r="E1264" s="3" t="s">
        <v>808</v>
      </c>
      <c r="F1264" s="2" t="s">
        <v>805</v>
      </c>
    </row>
    <row r="1265" spans="1:6" ht="14.25" customHeight="1">
      <c r="A1265" s="3">
        <f>MAX($A$1:A1264)+1</f>
        <v>706</v>
      </c>
      <c r="B1265" s="3" t="s">
        <v>810</v>
      </c>
      <c r="C1265" s="3" t="s">
        <v>807</v>
      </c>
      <c r="D1265" s="4" t="s">
        <v>85</v>
      </c>
      <c r="E1265" s="3" t="s">
        <v>808</v>
      </c>
      <c r="F1265" s="2" t="s">
        <v>805</v>
      </c>
    </row>
    <row r="1266" spans="1:6" ht="14.25" customHeight="1">
      <c r="A1266" s="3">
        <f>MAX($A$1:A1265)+1</f>
        <v>707</v>
      </c>
      <c r="B1266" s="3" t="s">
        <v>811</v>
      </c>
      <c r="C1266" s="3" t="s">
        <v>81</v>
      </c>
      <c r="D1266" s="4" t="s">
        <v>85</v>
      </c>
      <c r="E1266" s="3" t="s">
        <v>83</v>
      </c>
      <c r="F1266" s="2" t="s">
        <v>805</v>
      </c>
    </row>
    <row r="1267" spans="1:6" ht="14.25" customHeight="1">
      <c r="A1267" s="3">
        <f>MAX($A$1:A1266)+1</f>
        <v>708</v>
      </c>
      <c r="B1267" s="3" t="s">
        <v>812</v>
      </c>
      <c r="C1267" s="3" t="s">
        <v>250</v>
      </c>
      <c r="D1267" s="4" t="s">
        <v>85</v>
      </c>
      <c r="E1267" s="4" t="s">
        <v>1259</v>
      </c>
      <c r="F1267" s="2" t="s">
        <v>805</v>
      </c>
    </row>
    <row r="1268" spans="1:6" ht="14.25" customHeight="1">
      <c r="A1268" s="3">
        <f>MAX($A$1:A1267)+1</f>
        <v>709</v>
      </c>
      <c r="B1268" s="3" t="s">
        <v>813</v>
      </c>
      <c r="C1268" s="3" t="s">
        <v>250</v>
      </c>
      <c r="D1268" s="4" t="s">
        <v>85</v>
      </c>
      <c r="E1268" s="4" t="s">
        <v>1259</v>
      </c>
      <c r="F1268" s="2" t="s">
        <v>805</v>
      </c>
    </row>
    <row r="1269" spans="1:6" ht="14.25" customHeight="1">
      <c r="A1269" s="3">
        <f>MAX($A$1:A1268)+1</f>
        <v>710</v>
      </c>
      <c r="B1269" s="3" t="s">
        <v>814</v>
      </c>
      <c r="C1269" s="3" t="s">
        <v>815</v>
      </c>
      <c r="D1269" s="4" t="s">
        <v>85</v>
      </c>
      <c r="E1269" s="4" t="s">
        <v>1259</v>
      </c>
      <c r="F1269" s="2" t="s">
        <v>805</v>
      </c>
    </row>
    <row r="1270" spans="1:6" ht="14.25" customHeight="1">
      <c r="A1270" s="3">
        <f>MAX($A$1:A1269)+1</f>
        <v>711</v>
      </c>
      <c r="B1270" s="3" t="s">
        <v>816</v>
      </c>
      <c r="C1270" s="3" t="s">
        <v>815</v>
      </c>
      <c r="D1270" s="4" t="s">
        <v>85</v>
      </c>
      <c r="E1270" s="4" t="s">
        <v>1259</v>
      </c>
      <c r="F1270" s="2" t="s">
        <v>805</v>
      </c>
    </row>
    <row r="1271" spans="1:6" ht="14.25" customHeight="1">
      <c r="A1271" s="3">
        <f>MAX($A$1:A1270)+1</f>
        <v>712</v>
      </c>
      <c r="B1271" s="3" t="s">
        <v>817</v>
      </c>
      <c r="C1271" s="3" t="s">
        <v>815</v>
      </c>
      <c r="D1271" s="4" t="s">
        <v>85</v>
      </c>
      <c r="E1271" s="4" t="s">
        <v>1259</v>
      </c>
      <c r="F1271" s="2" t="s">
        <v>805</v>
      </c>
    </row>
    <row r="1272" spans="1:6" ht="14.25" customHeight="1">
      <c r="A1272" s="3">
        <f>MAX($A$1:A1271)+1</f>
        <v>713</v>
      </c>
      <c r="B1272" s="3" t="s">
        <v>818</v>
      </c>
      <c r="C1272" s="3" t="s">
        <v>815</v>
      </c>
      <c r="D1272" s="4" t="s">
        <v>85</v>
      </c>
      <c r="E1272" s="4" t="s">
        <v>1259</v>
      </c>
      <c r="F1272" s="2" t="s">
        <v>805</v>
      </c>
    </row>
    <row r="1273" spans="1:6" ht="14.25" customHeight="1">
      <c r="A1273" s="3">
        <f>MAX($A$1:A1272)+1</f>
        <v>714</v>
      </c>
      <c r="B1273" s="3" t="s">
        <v>819</v>
      </c>
      <c r="C1273" s="3" t="s">
        <v>81</v>
      </c>
      <c r="D1273" s="4" t="s">
        <v>85</v>
      </c>
      <c r="E1273" s="3" t="s">
        <v>83</v>
      </c>
      <c r="F1273" s="2" t="s">
        <v>805</v>
      </c>
    </row>
    <row r="1274" spans="1:6" ht="14.25" customHeight="1">
      <c r="A1274" s="3">
        <f>MAX($A$1:A1273)+1</f>
        <v>715</v>
      </c>
      <c r="B1274" s="3" t="s">
        <v>820</v>
      </c>
      <c r="C1274" s="3" t="s">
        <v>81</v>
      </c>
      <c r="D1274" s="4" t="s">
        <v>85</v>
      </c>
      <c r="E1274" s="4" t="s">
        <v>1259</v>
      </c>
      <c r="F1274" s="2" t="s">
        <v>805</v>
      </c>
    </row>
    <row r="1275" spans="1:6" ht="14.25" customHeight="1">
      <c r="A1275" s="3">
        <f>MAX($A$1:A1274)+1</f>
        <v>716</v>
      </c>
      <c r="B1275" s="3" t="s">
        <v>821</v>
      </c>
      <c r="C1275" s="3" t="s">
        <v>81</v>
      </c>
      <c r="D1275" s="4" t="s">
        <v>85</v>
      </c>
      <c r="E1275" s="4" t="s">
        <v>1259</v>
      </c>
      <c r="F1275" s="2" t="s">
        <v>805</v>
      </c>
    </row>
    <row r="1276" spans="1:6" ht="14.25" customHeight="1">
      <c r="A1276" s="3">
        <f>MAX($A$1:A1275)+1</f>
        <v>717</v>
      </c>
      <c r="B1276" s="3" t="s">
        <v>822</v>
      </c>
      <c r="C1276" s="3" t="s">
        <v>250</v>
      </c>
      <c r="D1276" s="4" t="s">
        <v>823</v>
      </c>
      <c r="E1276" s="4" t="s">
        <v>1259</v>
      </c>
      <c r="F1276" s="2" t="s">
        <v>805</v>
      </c>
    </row>
    <row r="1277" spans="1:6" ht="14.25" customHeight="1">
      <c r="A1277" s="3">
        <f>MAX($A$1:A1276)+1</f>
        <v>718</v>
      </c>
      <c r="B1277" s="3" t="s">
        <v>824</v>
      </c>
      <c r="C1277" s="3" t="s">
        <v>250</v>
      </c>
      <c r="D1277" s="4" t="s">
        <v>85</v>
      </c>
      <c r="E1277" s="4" t="s">
        <v>1259</v>
      </c>
      <c r="F1277" s="2" t="s">
        <v>805</v>
      </c>
    </row>
    <row r="1278" spans="1:6" ht="14.25" customHeight="1">
      <c r="A1278" s="3">
        <f>MAX($A$1:A1277)+1</f>
        <v>719</v>
      </c>
      <c r="B1278" s="3" t="s">
        <v>825</v>
      </c>
      <c r="C1278" s="3" t="s">
        <v>81</v>
      </c>
      <c r="D1278" s="4" t="s">
        <v>823</v>
      </c>
      <c r="E1278" s="4" t="s">
        <v>1259</v>
      </c>
      <c r="F1278" s="2" t="s">
        <v>805</v>
      </c>
    </row>
    <row r="1279" spans="1:6" ht="14.25" customHeight="1">
      <c r="A1279" s="3">
        <f>MAX($A$1:A1278)+1</f>
        <v>720</v>
      </c>
      <c r="B1279" s="3" t="s">
        <v>826</v>
      </c>
      <c r="C1279" s="3" t="s">
        <v>81</v>
      </c>
      <c r="D1279" s="4" t="s">
        <v>823</v>
      </c>
      <c r="E1279" s="4" t="s">
        <v>1259</v>
      </c>
      <c r="F1279" s="2" t="s">
        <v>805</v>
      </c>
    </row>
    <row r="1280" spans="1:6" ht="14.25" customHeight="1">
      <c r="A1280" s="3">
        <f>MAX($A$1:A1279)+1</f>
        <v>721</v>
      </c>
      <c r="B1280" s="3" t="s">
        <v>827</v>
      </c>
      <c r="C1280" s="3" t="s">
        <v>81</v>
      </c>
      <c r="D1280" s="4" t="s">
        <v>85</v>
      </c>
      <c r="E1280" s="4" t="s">
        <v>1259</v>
      </c>
      <c r="F1280" s="2" t="s">
        <v>805</v>
      </c>
    </row>
    <row r="1281" spans="1:6" ht="14.25" customHeight="1">
      <c r="A1281" s="3">
        <f>MAX($A$1:A1280)+1</f>
        <v>722</v>
      </c>
      <c r="B1281" s="3" t="s">
        <v>828</v>
      </c>
      <c r="C1281" s="3" t="s">
        <v>81</v>
      </c>
      <c r="D1281" s="4" t="s">
        <v>85</v>
      </c>
      <c r="E1281" s="4" t="s">
        <v>1259</v>
      </c>
      <c r="F1281" s="2" t="s">
        <v>805</v>
      </c>
    </row>
    <row r="1282" spans="1:6" ht="14.25" customHeight="1">
      <c r="A1282" s="3">
        <f>MAX($A$1:A1281)+1</f>
        <v>723</v>
      </c>
      <c r="B1282" s="3" t="s">
        <v>829</v>
      </c>
      <c r="C1282" s="3" t="s">
        <v>81</v>
      </c>
      <c r="D1282" s="4" t="s">
        <v>85</v>
      </c>
      <c r="E1282" s="4" t="s">
        <v>1259</v>
      </c>
      <c r="F1282" s="2" t="s">
        <v>805</v>
      </c>
    </row>
    <row r="1283" spans="1:6" ht="14.25" customHeight="1">
      <c r="A1283" s="3">
        <f>MAX($A$1:A1282)+1</f>
        <v>724</v>
      </c>
      <c r="B1283" s="3" t="s">
        <v>830</v>
      </c>
      <c r="C1283" s="3" t="s">
        <v>81</v>
      </c>
      <c r="D1283" s="4" t="s">
        <v>831</v>
      </c>
      <c r="E1283" s="4" t="s">
        <v>1259</v>
      </c>
      <c r="F1283" s="2" t="s">
        <v>805</v>
      </c>
    </row>
    <row r="1284" spans="1:6" ht="14.25" customHeight="1">
      <c r="A1284" s="3">
        <f>MAX($A$1:A1283)+1</f>
        <v>725</v>
      </c>
      <c r="B1284" s="3" t="s">
        <v>832</v>
      </c>
      <c r="C1284" s="3" t="s">
        <v>81</v>
      </c>
      <c r="D1284" s="4" t="s">
        <v>833</v>
      </c>
      <c r="E1284" s="4" t="s">
        <v>1259</v>
      </c>
      <c r="F1284" s="2" t="s">
        <v>805</v>
      </c>
    </row>
    <row r="1285" spans="1:6" ht="14.25" customHeight="1">
      <c r="A1285" s="3">
        <f>MAX($A$1:A1284)+1</f>
        <v>726</v>
      </c>
      <c r="B1285" s="3" t="s">
        <v>834</v>
      </c>
      <c r="C1285" s="3" t="s">
        <v>81</v>
      </c>
      <c r="D1285" s="4" t="s">
        <v>831</v>
      </c>
      <c r="E1285" s="4" t="s">
        <v>1259</v>
      </c>
      <c r="F1285" s="2" t="s">
        <v>805</v>
      </c>
    </row>
    <row r="1286" spans="1:6" ht="14.25" customHeight="1">
      <c r="A1286" s="3">
        <f>MAX($A$1:A1285)+1</f>
        <v>727</v>
      </c>
      <c r="B1286" s="3" t="s">
        <v>835</v>
      </c>
      <c r="C1286" s="3" t="s">
        <v>81</v>
      </c>
      <c r="D1286" s="4" t="s">
        <v>836</v>
      </c>
      <c r="E1286" s="4" t="s">
        <v>1259</v>
      </c>
      <c r="F1286" s="2" t="s">
        <v>805</v>
      </c>
    </row>
    <row r="1287" spans="1:6" ht="14.25" customHeight="1">
      <c r="A1287" s="3">
        <f>MAX($A$1:A1286)+1</f>
        <v>728</v>
      </c>
      <c r="B1287" s="3" t="s">
        <v>837</v>
      </c>
      <c r="C1287" s="3" t="s">
        <v>81</v>
      </c>
      <c r="D1287" s="4" t="s">
        <v>836</v>
      </c>
      <c r="E1287" s="4" t="s">
        <v>1259</v>
      </c>
      <c r="F1287" s="2" t="s">
        <v>805</v>
      </c>
    </row>
    <row r="1288" spans="1:6" ht="14.25" customHeight="1">
      <c r="A1288" s="3">
        <f>MAX($A$1:A1287)+1</f>
        <v>729</v>
      </c>
      <c r="B1288" s="3" t="s">
        <v>838</v>
      </c>
      <c r="C1288" s="3" t="s">
        <v>81</v>
      </c>
      <c r="D1288" s="4" t="s">
        <v>836</v>
      </c>
      <c r="E1288" s="4" t="s">
        <v>1259</v>
      </c>
      <c r="F1288" s="2" t="s">
        <v>805</v>
      </c>
    </row>
    <row r="1289" spans="1:6" ht="14.25" customHeight="1">
      <c r="A1289" s="3">
        <f>MAX($A$1:A1288)+1</f>
        <v>730</v>
      </c>
      <c r="B1289" s="3" t="s">
        <v>839</v>
      </c>
      <c r="C1289" s="3" t="s">
        <v>81</v>
      </c>
      <c r="D1289" s="4" t="s">
        <v>836</v>
      </c>
      <c r="E1289" s="4" t="s">
        <v>1259</v>
      </c>
      <c r="F1289" s="2" t="s">
        <v>805</v>
      </c>
    </row>
    <row r="1290" spans="1:6" ht="14.25" customHeight="1">
      <c r="A1290" s="3">
        <f>MAX($A$1:A1289)+1</f>
        <v>731</v>
      </c>
      <c r="B1290" s="3" t="s">
        <v>840</v>
      </c>
      <c r="C1290" s="3" t="s">
        <v>81</v>
      </c>
      <c r="D1290" s="4" t="s">
        <v>836</v>
      </c>
      <c r="E1290" s="4" t="s">
        <v>1259</v>
      </c>
      <c r="F1290" s="2" t="s">
        <v>805</v>
      </c>
    </row>
    <row r="1291" spans="1:6" ht="14.25" customHeight="1">
      <c r="A1291" s="3">
        <f>MAX($A$1:A1290)+1</f>
        <v>732</v>
      </c>
      <c r="B1291" s="3" t="s">
        <v>841</v>
      </c>
      <c r="C1291" s="3" t="s">
        <v>81</v>
      </c>
      <c r="D1291" s="4" t="s">
        <v>836</v>
      </c>
      <c r="E1291" s="4" t="s">
        <v>1259</v>
      </c>
      <c r="F1291" s="2" t="s">
        <v>805</v>
      </c>
    </row>
    <row r="1292" spans="1:6" ht="14.25" customHeight="1">
      <c r="A1292" s="3">
        <f>MAX($A$1:A1291)+1</f>
        <v>733</v>
      </c>
      <c r="B1292" s="3" t="s">
        <v>842</v>
      </c>
      <c r="C1292" s="3" t="s">
        <v>81</v>
      </c>
      <c r="D1292" s="4" t="s">
        <v>85</v>
      </c>
      <c r="E1292" s="4" t="s">
        <v>1259</v>
      </c>
      <c r="F1292" s="2" t="s">
        <v>805</v>
      </c>
    </row>
    <row r="1293" spans="1:6" ht="14.25" customHeight="1">
      <c r="A1293" s="3">
        <f>MAX($A$1:A1292)+1</f>
        <v>734</v>
      </c>
      <c r="B1293" s="3" t="s">
        <v>843</v>
      </c>
      <c r="C1293" s="3" t="s">
        <v>81</v>
      </c>
      <c r="D1293" s="4" t="s">
        <v>85</v>
      </c>
      <c r="E1293" s="4" t="s">
        <v>1259</v>
      </c>
      <c r="F1293" s="2" t="s">
        <v>805</v>
      </c>
    </row>
    <row r="1294" spans="1:6" ht="14.25" customHeight="1">
      <c r="A1294" s="3">
        <f>MAX($A$1:A1293)+1</f>
        <v>735</v>
      </c>
      <c r="B1294" s="3" t="s">
        <v>844</v>
      </c>
      <c r="C1294" s="3" t="s">
        <v>81</v>
      </c>
      <c r="D1294" s="4" t="s">
        <v>845</v>
      </c>
      <c r="E1294" s="4" t="s">
        <v>1259</v>
      </c>
      <c r="F1294" s="2" t="s">
        <v>805</v>
      </c>
    </row>
    <row r="1295" spans="1:6" ht="14.25" customHeight="1">
      <c r="A1295" s="3">
        <f>MAX($A$1:A1294)+1</f>
        <v>736</v>
      </c>
      <c r="B1295" s="3" t="s">
        <v>846</v>
      </c>
      <c r="C1295" s="3" t="s">
        <v>81</v>
      </c>
      <c r="D1295" s="4" t="s">
        <v>823</v>
      </c>
      <c r="E1295" s="4" t="s">
        <v>1259</v>
      </c>
      <c r="F1295" s="2" t="s">
        <v>805</v>
      </c>
    </row>
    <row r="1296" spans="1:6" ht="14.25" customHeight="1">
      <c r="A1296" s="3">
        <f>MAX($A$1:A1295)+1</f>
        <v>737</v>
      </c>
      <c r="B1296" s="3" t="s">
        <v>847</v>
      </c>
      <c r="C1296" s="3" t="s">
        <v>81</v>
      </c>
      <c r="D1296" s="4" t="s">
        <v>823</v>
      </c>
      <c r="E1296" s="3" t="s">
        <v>83</v>
      </c>
      <c r="F1296" s="2" t="s">
        <v>805</v>
      </c>
    </row>
    <row r="1297" spans="1:6" ht="14.25" customHeight="1">
      <c r="A1297" s="22">
        <f>MAX($A$1:A1296)+1</f>
        <v>738</v>
      </c>
      <c r="B1297" s="22" t="s">
        <v>848</v>
      </c>
      <c r="C1297" s="22" t="s">
        <v>849</v>
      </c>
      <c r="D1297" s="6" t="s">
        <v>82</v>
      </c>
      <c r="E1297" s="6" t="s">
        <v>83</v>
      </c>
      <c r="F1297" s="2" t="s">
        <v>850</v>
      </c>
    </row>
    <row r="1298" spans="1:6" ht="14.25" customHeight="1">
      <c r="A1298" s="22"/>
      <c r="B1298" s="22"/>
      <c r="C1298" s="22"/>
      <c r="D1298" s="6" t="s">
        <v>851</v>
      </c>
      <c r="E1298" s="6" t="s">
        <v>852</v>
      </c>
      <c r="F1298" s="2" t="s">
        <v>850</v>
      </c>
    </row>
    <row r="1299" spans="1:6" ht="14.25" customHeight="1">
      <c r="A1299" s="22"/>
      <c r="B1299" s="22"/>
      <c r="C1299" s="22"/>
      <c r="D1299" s="6" t="s">
        <v>441</v>
      </c>
      <c r="E1299" s="6" t="s">
        <v>852</v>
      </c>
      <c r="F1299" s="2" t="s">
        <v>850</v>
      </c>
    </row>
    <row r="1300" spans="1:6" ht="14.25" customHeight="1">
      <c r="A1300" s="22"/>
      <c r="B1300" s="22"/>
      <c r="C1300" s="22"/>
      <c r="D1300" s="6" t="s">
        <v>161</v>
      </c>
      <c r="E1300" s="6" t="s">
        <v>853</v>
      </c>
      <c r="F1300" s="2" t="s">
        <v>850</v>
      </c>
    </row>
    <row r="1301" spans="1:6" ht="14.25" customHeight="1">
      <c r="A1301" s="22"/>
      <c r="B1301" s="22"/>
      <c r="C1301" s="22"/>
      <c r="D1301" s="6" t="s">
        <v>85</v>
      </c>
      <c r="E1301" s="6" t="s">
        <v>83</v>
      </c>
      <c r="F1301" s="2" t="s">
        <v>850</v>
      </c>
    </row>
    <row r="1302" spans="1:6" ht="14.25" customHeight="1">
      <c r="A1302" s="22">
        <f>MAX($A$1:A1301)+1</f>
        <v>739</v>
      </c>
      <c r="B1302" s="22" t="s">
        <v>854</v>
      </c>
      <c r="C1302" s="22" t="s">
        <v>81</v>
      </c>
      <c r="D1302" s="6" t="s">
        <v>82</v>
      </c>
      <c r="E1302" s="6" t="s">
        <v>83</v>
      </c>
      <c r="F1302" s="2" t="s">
        <v>850</v>
      </c>
    </row>
    <row r="1303" spans="1:6" ht="14.25" customHeight="1">
      <c r="A1303" s="22"/>
      <c r="B1303" s="22"/>
      <c r="C1303" s="22"/>
      <c r="D1303" s="6" t="s">
        <v>855</v>
      </c>
      <c r="E1303" s="6" t="s">
        <v>83</v>
      </c>
      <c r="F1303" s="2" t="s">
        <v>850</v>
      </c>
    </row>
    <row r="1304" spans="1:6" ht="14.25" customHeight="1">
      <c r="A1304" s="22">
        <f>MAX($A$1:A1303)+1</f>
        <v>740</v>
      </c>
      <c r="B1304" s="22" t="s">
        <v>856</v>
      </c>
      <c r="C1304" s="22" t="s">
        <v>857</v>
      </c>
      <c r="D1304" s="6" t="s">
        <v>855</v>
      </c>
      <c r="E1304" s="22" t="s">
        <v>83</v>
      </c>
      <c r="F1304" s="2" t="s">
        <v>850</v>
      </c>
    </row>
    <row r="1305" spans="1:6" ht="14.25" customHeight="1">
      <c r="A1305" s="22"/>
      <c r="B1305" s="22"/>
      <c r="C1305" s="22"/>
      <c r="D1305" s="6" t="s">
        <v>858</v>
      </c>
      <c r="E1305" s="22"/>
      <c r="F1305" s="2" t="s">
        <v>850</v>
      </c>
    </row>
    <row r="1306" spans="1:6" ht="14.25" customHeight="1">
      <c r="A1306" s="22"/>
      <c r="B1306" s="22"/>
      <c r="C1306" s="22"/>
      <c r="D1306" s="6" t="s">
        <v>859</v>
      </c>
      <c r="E1306" s="22"/>
      <c r="F1306" s="2" t="s">
        <v>850</v>
      </c>
    </row>
    <row r="1307" spans="1:6" ht="14.25" customHeight="1">
      <c r="A1307" s="22">
        <f>MAX($A$1:A1306)+1</f>
        <v>741</v>
      </c>
      <c r="B1307" s="22" t="s">
        <v>860</v>
      </c>
      <c r="C1307" s="22" t="s">
        <v>81</v>
      </c>
      <c r="D1307" s="6" t="s">
        <v>855</v>
      </c>
      <c r="E1307" s="22" t="s">
        <v>83</v>
      </c>
      <c r="F1307" s="2" t="s">
        <v>850</v>
      </c>
    </row>
    <row r="1308" spans="1:6" ht="14.25" customHeight="1">
      <c r="A1308" s="22"/>
      <c r="B1308" s="22"/>
      <c r="C1308" s="22"/>
      <c r="D1308" s="6" t="s">
        <v>82</v>
      </c>
      <c r="E1308" s="22"/>
      <c r="F1308" s="2" t="s">
        <v>850</v>
      </c>
    </row>
    <row r="1309" spans="1:6" ht="14.25" customHeight="1">
      <c r="A1309" s="22">
        <f>MAX($A$1:A1308)+1</f>
        <v>742</v>
      </c>
      <c r="B1309" s="22" t="s">
        <v>861</v>
      </c>
      <c r="C1309" s="22" t="s">
        <v>81</v>
      </c>
      <c r="D1309" s="6" t="s">
        <v>85</v>
      </c>
      <c r="E1309" s="22" t="s">
        <v>83</v>
      </c>
      <c r="F1309" s="2" t="s">
        <v>850</v>
      </c>
    </row>
    <row r="1310" spans="1:6" ht="14.25" customHeight="1">
      <c r="A1310" s="22"/>
      <c r="B1310" s="22"/>
      <c r="C1310" s="22"/>
      <c r="D1310" s="6" t="s">
        <v>220</v>
      </c>
      <c r="E1310" s="22"/>
      <c r="F1310" s="2" t="s">
        <v>850</v>
      </c>
    </row>
    <row r="1311" spans="1:6" ht="14.25" customHeight="1">
      <c r="A1311" s="6">
        <f>MAX($A$1:A1310)+1</f>
        <v>743</v>
      </c>
      <c r="B1311" s="6" t="s">
        <v>862</v>
      </c>
      <c r="C1311" s="6" t="s">
        <v>81</v>
      </c>
      <c r="D1311" s="6" t="s">
        <v>85</v>
      </c>
      <c r="E1311" s="6" t="s">
        <v>83</v>
      </c>
      <c r="F1311" s="2" t="s">
        <v>850</v>
      </c>
    </row>
    <row r="1312" spans="1:6" ht="14.25" customHeight="1">
      <c r="A1312" s="6">
        <f>MAX($A$1:A1311)+1</f>
        <v>744</v>
      </c>
      <c r="B1312" s="6" t="s">
        <v>863</v>
      </c>
      <c r="C1312" s="6" t="s">
        <v>81</v>
      </c>
      <c r="D1312" s="6" t="s">
        <v>85</v>
      </c>
      <c r="E1312" s="6" t="s">
        <v>83</v>
      </c>
      <c r="F1312" s="2" t="s">
        <v>850</v>
      </c>
    </row>
    <row r="1313" spans="1:6" ht="14.25" customHeight="1">
      <c r="A1313" s="6">
        <f>MAX($A$1:A1312)+1</f>
        <v>745</v>
      </c>
      <c r="B1313" s="6" t="s">
        <v>864</v>
      </c>
      <c r="C1313" s="6" t="s">
        <v>81</v>
      </c>
      <c r="D1313" s="6" t="s">
        <v>85</v>
      </c>
      <c r="E1313" s="6" t="s">
        <v>83</v>
      </c>
      <c r="F1313" s="2" t="s">
        <v>850</v>
      </c>
    </row>
    <row r="1314" spans="1:6" ht="14.25" customHeight="1">
      <c r="A1314" s="6">
        <f>MAX($A$1:A1313)+1</f>
        <v>746</v>
      </c>
      <c r="B1314" s="6" t="s">
        <v>865</v>
      </c>
      <c r="C1314" s="6" t="s">
        <v>81</v>
      </c>
      <c r="D1314" s="6" t="s">
        <v>85</v>
      </c>
      <c r="E1314" s="6" t="s">
        <v>83</v>
      </c>
      <c r="F1314" s="2" t="s">
        <v>850</v>
      </c>
    </row>
    <row r="1315" spans="1:6" ht="14.25" customHeight="1">
      <c r="A1315" s="22">
        <f>MAX($A$1:A1314)+1</f>
        <v>747</v>
      </c>
      <c r="B1315" s="22" t="s">
        <v>866</v>
      </c>
      <c r="C1315" s="22" t="s">
        <v>81</v>
      </c>
      <c r="D1315" s="6" t="s">
        <v>85</v>
      </c>
      <c r="E1315" s="6" t="s">
        <v>867</v>
      </c>
      <c r="F1315" s="2" t="s">
        <v>850</v>
      </c>
    </row>
    <row r="1316" spans="1:6" ht="14.25" customHeight="1">
      <c r="A1316" s="22"/>
      <c r="B1316" s="22"/>
      <c r="C1316" s="22"/>
      <c r="D1316" s="6" t="s">
        <v>82</v>
      </c>
      <c r="E1316" s="6" t="s">
        <v>867</v>
      </c>
      <c r="F1316" s="2" t="s">
        <v>850</v>
      </c>
    </row>
    <row r="1317" spans="1:6" ht="14.25" customHeight="1">
      <c r="A1317" s="6">
        <f>MAX($A$1:A1316)+1</f>
        <v>748</v>
      </c>
      <c r="B1317" s="6" t="s">
        <v>868</v>
      </c>
      <c r="C1317" s="6" t="s">
        <v>81</v>
      </c>
      <c r="D1317" s="6" t="s">
        <v>85</v>
      </c>
      <c r="E1317" s="6" t="s">
        <v>867</v>
      </c>
      <c r="F1317" s="2" t="s">
        <v>850</v>
      </c>
    </row>
    <row r="1318" spans="1:6" ht="14.25" customHeight="1">
      <c r="A1318" s="6">
        <f>MAX($A$1:A1317)+1</f>
        <v>749</v>
      </c>
      <c r="B1318" s="6" t="s">
        <v>869</v>
      </c>
      <c r="C1318" s="6" t="s">
        <v>81</v>
      </c>
      <c r="D1318" s="6" t="s">
        <v>85</v>
      </c>
      <c r="E1318" s="6" t="s">
        <v>867</v>
      </c>
      <c r="F1318" s="2" t="s">
        <v>850</v>
      </c>
    </row>
    <row r="1319" spans="1:6" ht="14.25" customHeight="1">
      <c r="A1319" s="22">
        <f>MAX($A$1:A1318)+1</f>
        <v>750</v>
      </c>
      <c r="B1319" s="22" t="s">
        <v>870</v>
      </c>
      <c r="C1319" s="22" t="s">
        <v>81</v>
      </c>
      <c r="D1319" s="22" t="s">
        <v>85</v>
      </c>
      <c r="E1319" s="22" t="s">
        <v>867</v>
      </c>
      <c r="F1319" s="2" t="s">
        <v>850</v>
      </c>
    </row>
    <row r="1320" spans="1:6" ht="14.25" customHeight="1">
      <c r="A1320" s="22"/>
      <c r="B1320" s="22"/>
      <c r="C1320" s="22"/>
      <c r="D1320" s="22"/>
      <c r="E1320" s="22"/>
      <c r="F1320" s="2" t="s">
        <v>850</v>
      </c>
    </row>
    <row r="1321" spans="1:6" ht="14.25" customHeight="1">
      <c r="A1321" s="6">
        <f>MAX($A$1:A1320)+1</f>
        <v>751</v>
      </c>
      <c r="B1321" s="6" t="s">
        <v>871</v>
      </c>
      <c r="C1321" s="6" t="s">
        <v>81</v>
      </c>
      <c r="D1321" s="6" t="s">
        <v>85</v>
      </c>
      <c r="E1321" s="6" t="s">
        <v>867</v>
      </c>
      <c r="F1321" s="2" t="s">
        <v>850</v>
      </c>
    </row>
    <row r="1322" spans="1:6" ht="14.25" customHeight="1">
      <c r="A1322" s="6">
        <f>MAX($A$1:A1321)+1</f>
        <v>752</v>
      </c>
      <c r="B1322" s="6" t="s">
        <v>872</v>
      </c>
      <c r="C1322" s="6" t="s">
        <v>81</v>
      </c>
      <c r="D1322" s="6" t="s">
        <v>85</v>
      </c>
      <c r="E1322" s="6" t="s">
        <v>83</v>
      </c>
      <c r="F1322" s="2" t="s">
        <v>850</v>
      </c>
    </row>
    <row r="1323" spans="1:6" ht="14.25" customHeight="1">
      <c r="A1323" s="6">
        <f>MAX($A$1:A1322)+1</f>
        <v>753</v>
      </c>
      <c r="B1323" s="6" t="s">
        <v>873</v>
      </c>
      <c r="C1323" s="6" t="s">
        <v>81</v>
      </c>
      <c r="D1323" s="6" t="s">
        <v>85</v>
      </c>
      <c r="E1323" s="6" t="s">
        <v>83</v>
      </c>
      <c r="F1323" s="2" t="s">
        <v>850</v>
      </c>
    </row>
    <row r="1324" spans="1:6" ht="14.25" customHeight="1">
      <c r="A1324" s="6">
        <f>MAX($A$1:A1323)+1</f>
        <v>754</v>
      </c>
      <c r="B1324" s="6" t="s">
        <v>874</v>
      </c>
      <c r="C1324" s="6" t="s">
        <v>849</v>
      </c>
      <c r="D1324" s="6" t="s">
        <v>875</v>
      </c>
      <c r="E1324" s="6" t="s">
        <v>83</v>
      </c>
      <c r="F1324" s="2" t="s">
        <v>850</v>
      </c>
    </row>
    <row r="1325" spans="1:6" ht="14.25" customHeight="1">
      <c r="A1325" s="6">
        <f>MAX($A$1:A1324)+1</f>
        <v>755</v>
      </c>
      <c r="B1325" s="6" t="s">
        <v>876</v>
      </c>
      <c r="C1325" s="6" t="s">
        <v>849</v>
      </c>
      <c r="D1325" s="6" t="s">
        <v>875</v>
      </c>
      <c r="E1325" s="6" t="s">
        <v>83</v>
      </c>
      <c r="F1325" s="2" t="s">
        <v>850</v>
      </c>
    </row>
    <row r="1326" spans="1:6" ht="14.25" customHeight="1">
      <c r="A1326" s="22">
        <f>MAX($A$1:A1325)+1</f>
        <v>756</v>
      </c>
      <c r="B1326" s="22" t="s">
        <v>877</v>
      </c>
      <c r="C1326" s="22" t="s">
        <v>849</v>
      </c>
      <c r="D1326" s="6" t="s">
        <v>875</v>
      </c>
      <c r="E1326" s="6" t="s">
        <v>83</v>
      </c>
      <c r="F1326" s="2" t="s">
        <v>850</v>
      </c>
    </row>
    <row r="1327" spans="1:6" ht="14.25" customHeight="1">
      <c r="A1327" s="22"/>
      <c r="B1327" s="22"/>
      <c r="C1327" s="22"/>
      <c r="D1327" s="6" t="s">
        <v>878</v>
      </c>
      <c r="E1327" s="6" t="s">
        <v>83</v>
      </c>
      <c r="F1327" s="2" t="s">
        <v>850</v>
      </c>
    </row>
    <row r="1328" spans="1:6" ht="14.25" customHeight="1">
      <c r="A1328" s="22">
        <f>MAX($A$1:A1327)+1</f>
        <v>757</v>
      </c>
      <c r="B1328" s="22" t="s">
        <v>879</v>
      </c>
      <c r="C1328" s="22" t="s">
        <v>849</v>
      </c>
      <c r="D1328" s="6" t="s">
        <v>880</v>
      </c>
      <c r="E1328" s="22" t="s">
        <v>83</v>
      </c>
      <c r="F1328" s="2" t="s">
        <v>850</v>
      </c>
    </row>
    <row r="1329" spans="1:6" ht="14.25" customHeight="1">
      <c r="A1329" s="22"/>
      <c r="B1329" s="22"/>
      <c r="C1329" s="22"/>
      <c r="D1329" s="6" t="s">
        <v>82</v>
      </c>
      <c r="E1329" s="22"/>
      <c r="F1329" s="2" t="s">
        <v>850</v>
      </c>
    </row>
    <row r="1330" spans="1:6" ht="14.25" customHeight="1">
      <c r="A1330" s="6">
        <f>MAX($A$1:A1329)+1</f>
        <v>758</v>
      </c>
      <c r="B1330" s="6" t="s">
        <v>881</v>
      </c>
      <c r="C1330" s="6" t="s">
        <v>849</v>
      </c>
      <c r="D1330" s="6" t="s">
        <v>880</v>
      </c>
      <c r="E1330" s="6" t="s">
        <v>83</v>
      </c>
      <c r="F1330" s="2" t="s">
        <v>850</v>
      </c>
    </row>
    <row r="1331" spans="1:6" ht="14.25" customHeight="1">
      <c r="A1331" s="22">
        <f>MAX($A$1:A1330)+1</f>
        <v>759</v>
      </c>
      <c r="B1331" s="22" t="s">
        <v>882</v>
      </c>
      <c r="C1331" s="22" t="s">
        <v>81</v>
      </c>
      <c r="D1331" s="6" t="s">
        <v>85</v>
      </c>
      <c r="E1331" s="22" t="s">
        <v>83</v>
      </c>
      <c r="F1331" s="2" t="s">
        <v>850</v>
      </c>
    </row>
    <row r="1332" spans="1:6" ht="14.25" customHeight="1">
      <c r="A1332" s="22"/>
      <c r="B1332" s="22"/>
      <c r="C1332" s="22"/>
      <c r="D1332" s="6" t="s">
        <v>82</v>
      </c>
      <c r="E1332" s="22"/>
      <c r="F1332" s="2" t="s">
        <v>850</v>
      </c>
    </row>
    <row r="1333" spans="1:6" ht="14.25" customHeight="1">
      <c r="A1333" s="6">
        <f>MAX($A$1:A1332)+1</f>
        <v>760</v>
      </c>
      <c r="B1333" s="6" t="s">
        <v>883</v>
      </c>
      <c r="C1333" s="6" t="s">
        <v>81</v>
      </c>
      <c r="D1333" s="6" t="s">
        <v>884</v>
      </c>
      <c r="E1333" s="6" t="s">
        <v>885</v>
      </c>
      <c r="F1333" s="2" t="s">
        <v>850</v>
      </c>
    </row>
    <row r="1334" spans="1:6" ht="14.25" customHeight="1">
      <c r="A1334" s="6">
        <f>MAX($A$1:A1333)+1</f>
        <v>761</v>
      </c>
      <c r="B1334" s="6" t="s">
        <v>886</v>
      </c>
      <c r="C1334" s="6" t="s">
        <v>849</v>
      </c>
      <c r="D1334" s="6" t="s">
        <v>887</v>
      </c>
      <c r="E1334" s="6" t="s">
        <v>83</v>
      </c>
      <c r="F1334" s="2" t="s">
        <v>850</v>
      </c>
    </row>
    <row r="1335" spans="1:6" ht="14.25" customHeight="1">
      <c r="A1335" s="6">
        <f>MAX($A$1:A1334)+1</f>
        <v>762</v>
      </c>
      <c r="B1335" s="6" t="s">
        <v>888</v>
      </c>
      <c r="C1335" s="6" t="s">
        <v>849</v>
      </c>
      <c r="D1335" s="6" t="s">
        <v>222</v>
      </c>
      <c r="E1335" s="6" t="s">
        <v>83</v>
      </c>
      <c r="F1335" s="2" t="s">
        <v>850</v>
      </c>
    </row>
    <row r="1336" spans="1:6" ht="14.25" customHeight="1">
      <c r="A1336" s="22">
        <f>MAX($A$1:A1335)+1</f>
        <v>763</v>
      </c>
      <c r="B1336" s="22" t="s">
        <v>889</v>
      </c>
      <c r="C1336" s="22" t="s">
        <v>849</v>
      </c>
      <c r="D1336" s="6" t="s">
        <v>890</v>
      </c>
      <c r="E1336" s="22" t="s">
        <v>885</v>
      </c>
      <c r="F1336" s="2" t="s">
        <v>850</v>
      </c>
    </row>
    <row r="1337" spans="1:6" ht="14.25" customHeight="1">
      <c r="A1337" s="22"/>
      <c r="B1337" s="22"/>
      <c r="C1337" s="22"/>
      <c r="D1337" s="6" t="s">
        <v>891</v>
      </c>
      <c r="E1337" s="22"/>
      <c r="F1337" s="2" t="s">
        <v>850</v>
      </c>
    </row>
    <row r="1338" spans="1:6" ht="14.25" customHeight="1">
      <c r="A1338" s="22">
        <f>MAX($A$1:A1337)+1</f>
        <v>764</v>
      </c>
      <c r="B1338" s="22" t="s">
        <v>892</v>
      </c>
      <c r="C1338" s="22" t="s">
        <v>849</v>
      </c>
      <c r="D1338" s="6" t="s">
        <v>82</v>
      </c>
      <c r="E1338" s="22" t="s">
        <v>83</v>
      </c>
      <c r="F1338" s="2" t="s">
        <v>850</v>
      </c>
    </row>
    <row r="1339" spans="1:6" ht="14.25" customHeight="1">
      <c r="A1339" s="22"/>
      <c r="B1339" s="22"/>
      <c r="C1339" s="22"/>
      <c r="D1339" s="6" t="s">
        <v>893</v>
      </c>
      <c r="E1339" s="22"/>
      <c r="F1339" s="2" t="s">
        <v>850</v>
      </c>
    </row>
    <row r="1340" spans="1:6" ht="14.25" customHeight="1">
      <c r="A1340" s="22"/>
      <c r="B1340" s="22"/>
      <c r="C1340" s="22"/>
      <c r="D1340" s="6" t="s">
        <v>894</v>
      </c>
      <c r="E1340" s="22"/>
      <c r="F1340" s="2" t="s">
        <v>850</v>
      </c>
    </row>
    <row r="1341" spans="1:6" ht="14.25" customHeight="1">
      <c r="A1341" s="6">
        <f>MAX($A$1:A1340)+1</f>
        <v>765</v>
      </c>
      <c r="B1341" s="6" t="s">
        <v>895</v>
      </c>
      <c r="C1341" s="6" t="s">
        <v>247</v>
      </c>
      <c r="D1341" s="6" t="s">
        <v>222</v>
      </c>
      <c r="E1341" s="6" t="s">
        <v>83</v>
      </c>
      <c r="F1341" s="2" t="s">
        <v>850</v>
      </c>
    </row>
    <row r="1342" spans="1:6" ht="14.25" customHeight="1">
      <c r="A1342" s="6">
        <f>MAX($A$1:A1341)+1</f>
        <v>766</v>
      </c>
      <c r="B1342" s="6" t="s">
        <v>896</v>
      </c>
      <c r="C1342" s="6" t="s">
        <v>897</v>
      </c>
      <c r="D1342" s="6" t="s">
        <v>82</v>
      </c>
      <c r="E1342" s="6" t="s">
        <v>83</v>
      </c>
      <c r="F1342" s="2" t="s">
        <v>850</v>
      </c>
    </row>
    <row r="1343" spans="1:6" ht="14.25" customHeight="1">
      <c r="A1343" s="6">
        <f>MAX($A$1:A1342)+1</f>
        <v>767</v>
      </c>
      <c r="B1343" s="6" t="s">
        <v>898</v>
      </c>
      <c r="C1343" s="6" t="s">
        <v>897</v>
      </c>
      <c r="D1343" s="6" t="s">
        <v>82</v>
      </c>
      <c r="E1343" s="6" t="s">
        <v>83</v>
      </c>
      <c r="F1343" s="2" t="s">
        <v>850</v>
      </c>
    </row>
    <row r="1344" spans="1:6" ht="14.25" customHeight="1">
      <c r="A1344" s="6">
        <f>MAX($A$1:A1343)+1</f>
        <v>768</v>
      </c>
      <c r="B1344" s="6" t="s">
        <v>899</v>
      </c>
      <c r="C1344" s="6" t="s">
        <v>897</v>
      </c>
      <c r="D1344" s="6" t="s">
        <v>222</v>
      </c>
      <c r="E1344" s="6" t="s">
        <v>83</v>
      </c>
      <c r="F1344" s="2" t="s">
        <v>850</v>
      </c>
    </row>
    <row r="1345" spans="1:6" ht="14.25" customHeight="1">
      <c r="A1345" s="6">
        <f>MAX($A$1:A1344)+1</f>
        <v>769</v>
      </c>
      <c r="B1345" s="6" t="s">
        <v>900</v>
      </c>
      <c r="C1345" s="6" t="s">
        <v>897</v>
      </c>
      <c r="D1345" s="6" t="s">
        <v>82</v>
      </c>
      <c r="E1345" s="6" t="s">
        <v>83</v>
      </c>
      <c r="F1345" s="2" t="s">
        <v>850</v>
      </c>
    </row>
    <row r="1346" spans="1:6" ht="14.25" customHeight="1">
      <c r="A1346" s="6">
        <f>MAX($A$1:A1345)+1</f>
        <v>770</v>
      </c>
      <c r="B1346" s="6" t="s">
        <v>901</v>
      </c>
      <c r="C1346" s="6" t="s">
        <v>247</v>
      </c>
      <c r="D1346" s="6" t="s">
        <v>82</v>
      </c>
      <c r="E1346" s="6" t="s">
        <v>83</v>
      </c>
      <c r="F1346" s="2" t="s">
        <v>850</v>
      </c>
    </row>
    <row r="1347" spans="1:6" ht="14.25" customHeight="1">
      <c r="A1347" s="22">
        <f>MAX($A$1:A1346)+1</f>
        <v>771</v>
      </c>
      <c r="B1347" s="22" t="s">
        <v>902</v>
      </c>
      <c r="C1347" s="22" t="s">
        <v>247</v>
      </c>
      <c r="D1347" s="6" t="s">
        <v>903</v>
      </c>
      <c r="E1347" s="22" t="s">
        <v>885</v>
      </c>
      <c r="F1347" s="2" t="s">
        <v>850</v>
      </c>
    </row>
    <row r="1348" spans="1:6" ht="14.25" customHeight="1">
      <c r="A1348" s="22"/>
      <c r="B1348" s="22"/>
      <c r="C1348" s="22"/>
      <c r="D1348" s="6" t="s">
        <v>904</v>
      </c>
      <c r="E1348" s="22"/>
      <c r="F1348" s="2" t="s">
        <v>850</v>
      </c>
    </row>
    <row r="1349" spans="1:6" ht="14.25" customHeight="1">
      <c r="A1349" s="22">
        <f>MAX($A$1:A1348)+1</f>
        <v>772</v>
      </c>
      <c r="B1349" s="22" t="s">
        <v>905</v>
      </c>
      <c r="C1349" s="22" t="s">
        <v>247</v>
      </c>
      <c r="D1349" s="6" t="s">
        <v>85</v>
      </c>
      <c r="E1349" s="22" t="s">
        <v>885</v>
      </c>
      <c r="F1349" s="2" t="s">
        <v>850</v>
      </c>
    </row>
    <row r="1350" spans="1:6" ht="14.25" customHeight="1">
      <c r="A1350" s="22"/>
      <c r="B1350" s="22"/>
      <c r="C1350" s="22"/>
      <c r="D1350" s="6" t="s">
        <v>904</v>
      </c>
      <c r="E1350" s="22"/>
      <c r="F1350" s="2" t="s">
        <v>850</v>
      </c>
    </row>
    <row r="1351" spans="1:6" ht="14.25" customHeight="1">
      <c r="A1351" s="22">
        <f>MAX($A$1:A1350)+1</f>
        <v>773</v>
      </c>
      <c r="B1351" s="22" t="s">
        <v>906</v>
      </c>
      <c r="C1351" s="22" t="s">
        <v>247</v>
      </c>
      <c r="D1351" s="6" t="s">
        <v>85</v>
      </c>
      <c r="E1351" s="22" t="s">
        <v>885</v>
      </c>
      <c r="F1351" s="2" t="s">
        <v>850</v>
      </c>
    </row>
    <row r="1352" spans="1:6" ht="14.25" customHeight="1">
      <c r="A1352" s="22"/>
      <c r="B1352" s="22"/>
      <c r="C1352" s="22"/>
      <c r="D1352" s="6" t="s">
        <v>904</v>
      </c>
      <c r="E1352" s="22"/>
      <c r="F1352" s="2" t="s">
        <v>850</v>
      </c>
    </row>
    <row r="1353" spans="1:6" ht="14.25" customHeight="1">
      <c r="A1353" s="22">
        <f>MAX($A$1:A1352)+1</f>
        <v>774</v>
      </c>
      <c r="B1353" s="22" t="s">
        <v>907</v>
      </c>
      <c r="C1353" s="22" t="s">
        <v>247</v>
      </c>
      <c r="D1353" s="6" t="s">
        <v>85</v>
      </c>
      <c r="E1353" s="22" t="s">
        <v>885</v>
      </c>
      <c r="F1353" s="2" t="s">
        <v>850</v>
      </c>
    </row>
    <row r="1354" spans="1:6" ht="14.25" customHeight="1">
      <c r="A1354" s="22"/>
      <c r="B1354" s="22"/>
      <c r="C1354" s="22"/>
      <c r="D1354" s="6" t="s">
        <v>908</v>
      </c>
      <c r="E1354" s="22"/>
      <c r="F1354" s="2" t="s">
        <v>850</v>
      </c>
    </row>
    <row r="1355" spans="1:6" ht="14.25" customHeight="1">
      <c r="A1355" s="22">
        <f>MAX($A$1:A1354)+1</f>
        <v>775</v>
      </c>
      <c r="B1355" s="22" t="s">
        <v>909</v>
      </c>
      <c r="C1355" s="22" t="s">
        <v>247</v>
      </c>
      <c r="D1355" s="6" t="s">
        <v>910</v>
      </c>
      <c r="E1355" s="22" t="s">
        <v>885</v>
      </c>
      <c r="F1355" s="2" t="s">
        <v>850</v>
      </c>
    </row>
    <row r="1356" spans="1:6" ht="14.25" customHeight="1">
      <c r="A1356" s="22"/>
      <c r="B1356" s="22"/>
      <c r="C1356" s="22"/>
      <c r="D1356" s="6" t="s">
        <v>911</v>
      </c>
      <c r="E1356" s="22"/>
      <c r="F1356" s="2" t="s">
        <v>850</v>
      </c>
    </row>
    <row r="1357" spans="1:6" ht="14.25" customHeight="1">
      <c r="A1357" s="22">
        <f>MAX($A$1:A1356)+1</f>
        <v>776</v>
      </c>
      <c r="B1357" s="22" t="s">
        <v>912</v>
      </c>
      <c r="C1357" s="22" t="s">
        <v>247</v>
      </c>
      <c r="D1357" s="6" t="s">
        <v>85</v>
      </c>
      <c r="E1357" s="22" t="s">
        <v>885</v>
      </c>
      <c r="F1357" s="2" t="s">
        <v>850</v>
      </c>
    </row>
    <row r="1358" spans="1:6" ht="14.25" customHeight="1">
      <c r="A1358" s="22"/>
      <c r="B1358" s="22"/>
      <c r="C1358" s="22"/>
      <c r="D1358" s="22" t="s">
        <v>913</v>
      </c>
      <c r="E1358" s="22"/>
      <c r="F1358" s="2" t="s">
        <v>850</v>
      </c>
    </row>
    <row r="1359" spans="1:6" ht="14.25" customHeight="1">
      <c r="A1359" s="22"/>
      <c r="B1359" s="22"/>
      <c r="C1359" s="22"/>
      <c r="D1359" s="22"/>
      <c r="E1359" s="22"/>
      <c r="F1359" s="2" t="s">
        <v>850</v>
      </c>
    </row>
    <row r="1360" spans="1:6" ht="14.25" customHeight="1">
      <c r="A1360" s="22">
        <f>MAX($A$1:A1359)+1</f>
        <v>777</v>
      </c>
      <c r="B1360" s="22" t="s">
        <v>914</v>
      </c>
      <c r="C1360" s="22" t="s">
        <v>247</v>
      </c>
      <c r="D1360" s="6" t="s">
        <v>82</v>
      </c>
      <c r="E1360" s="6" t="s">
        <v>83</v>
      </c>
      <c r="F1360" s="2" t="s">
        <v>850</v>
      </c>
    </row>
    <row r="1361" spans="1:6" ht="14.25" customHeight="1">
      <c r="A1361" s="22"/>
      <c r="B1361" s="22"/>
      <c r="C1361" s="22"/>
      <c r="D1361" s="6" t="s">
        <v>85</v>
      </c>
      <c r="E1361" s="6" t="s">
        <v>83</v>
      </c>
      <c r="F1361" s="2" t="s">
        <v>850</v>
      </c>
    </row>
    <row r="1362" spans="1:6" ht="14.25" customHeight="1">
      <c r="A1362" s="6">
        <f>MAX($A$1:A1361)+1</f>
        <v>778</v>
      </c>
      <c r="B1362" s="6" t="s">
        <v>915</v>
      </c>
      <c r="C1362" s="6" t="s">
        <v>247</v>
      </c>
      <c r="D1362" s="6" t="s">
        <v>82</v>
      </c>
      <c r="E1362" s="6" t="s">
        <v>916</v>
      </c>
      <c r="F1362" s="2" t="s">
        <v>850</v>
      </c>
    </row>
    <row r="1363" spans="1:6" ht="14.25" customHeight="1">
      <c r="A1363" s="6">
        <f>MAX($A$1:A1362)+1</f>
        <v>779</v>
      </c>
      <c r="B1363" s="6" t="s">
        <v>917</v>
      </c>
      <c r="C1363" s="6" t="s">
        <v>247</v>
      </c>
      <c r="D1363" s="6" t="s">
        <v>82</v>
      </c>
      <c r="E1363" s="6" t="s">
        <v>916</v>
      </c>
      <c r="F1363" s="2" t="s">
        <v>850</v>
      </c>
    </row>
    <row r="1364" spans="1:6" ht="14.25" customHeight="1">
      <c r="A1364" s="22">
        <f>MAX($A$1:A1363)+1</f>
        <v>780</v>
      </c>
      <c r="B1364" s="22" t="s">
        <v>918</v>
      </c>
      <c r="C1364" s="6" t="s">
        <v>247</v>
      </c>
      <c r="D1364" s="6" t="s">
        <v>82</v>
      </c>
      <c r="E1364" s="6" t="s">
        <v>916</v>
      </c>
      <c r="F1364" s="2" t="s">
        <v>850</v>
      </c>
    </row>
    <row r="1365" spans="1:6" ht="14.25" customHeight="1">
      <c r="A1365" s="22"/>
      <c r="B1365" s="22"/>
      <c r="C1365" s="6" t="s">
        <v>247</v>
      </c>
      <c r="D1365" s="6" t="s">
        <v>788</v>
      </c>
      <c r="E1365" s="6" t="s">
        <v>916</v>
      </c>
      <c r="F1365" s="2" t="s">
        <v>850</v>
      </c>
    </row>
    <row r="1366" spans="1:6" ht="14.25" customHeight="1">
      <c r="A1366" s="22"/>
      <c r="B1366" s="22"/>
      <c r="C1366" s="6" t="s">
        <v>247</v>
      </c>
      <c r="D1366" s="6" t="s">
        <v>919</v>
      </c>
      <c r="E1366" s="6" t="s">
        <v>916</v>
      </c>
      <c r="F1366" s="2" t="s">
        <v>850</v>
      </c>
    </row>
    <row r="1367" spans="1:6" ht="14.25" customHeight="1">
      <c r="A1367" s="22">
        <f>MAX($A$1:A1366)+1</f>
        <v>781</v>
      </c>
      <c r="B1367" s="22" t="s">
        <v>920</v>
      </c>
      <c r="C1367" s="6" t="s">
        <v>247</v>
      </c>
      <c r="D1367" s="6" t="s">
        <v>82</v>
      </c>
      <c r="E1367" s="6" t="s">
        <v>916</v>
      </c>
      <c r="F1367" s="2" t="s">
        <v>850</v>
      </c>
    </row>
    <row r="1368" spans="1:6" ht="14.25" customHeight="1">
      <c r="A1368" s="22"/>
      <c r="B1368" s="22"/>
      <c r="C1368" s="6" t="s">
        <v>247</v>
      </c>
      <c r="D1368" s="6" t="s">
        <v>788</v>
      </c>
      <c r="E1368" s="6" t="s">
        <v>916</v>
      </c>
      <c r="F1368" s="2" t="s">
        <v>850</v>
      </c>
    </row>
    <row r="1369" spans="1:6" ht="14.25" customHeight="1">
      <c r="A1369" s="22">
        <f>MAX($A$1:A1368)+1</f>
        <v>782</v>
      </c>
      <c r="B1369" s="22" t="s">
        <v>921</v>
      </c>
      <c r="C1369" s="6" t="s">
        <v>247</v>
      </c>
      <c r="D1369" s="6" t="s">
        <v>82</v>
      </c>
      <c r="E1369" s="6" t="s">
        <v>916</v>
      </c>
      <c r="F1369" s="2" t="s">
        <v>850</v>
      </c>
    </row>
    <row r="1370" spans="1:6" ht="14.25" customHeight="1">
      <c r="A1370" s="22"/>
      <c r="B1370" s="22"/>
      <c r="C1370" s="6" t="s">
        <v>247</v>
      </c>
      <c r="D1370" s="6" t="s">
        <v>788</v>
      </c>
      <c r="E1370" s="6" t="s">
        <v>916</v>
      </c>
      <c r="F1370" s="2" t="s">
        <v>850</v>
      </c>
    </row>
    <row r="1371" spans="1:6" ht="14.25" customHeight="1">
      <c r="A1371" s="22"/>
      <c r="B1371" s="22"/>
      <c r="C1371" s="6" t="s">
        <v>247</v>
      </c>
      <c r="D1371" s="6" t="s">
        <v>919</v>
      </c>
      <c r="E1371" s="6" t="s">
        <v>916</v>
      </c>
      <c r="F1371" s="2" t="s">
        <v>850</v>
      </c>
    </row>
    <row r="1372" spans="1:6" ht="14.25" customHeight="1">
      <c r="A1372" s="22">
        <f>MAX($A$1:A1371)+1</f>
        <v>783</v>
      </c>
      <c r="B1372" s="22" t="s">
        <v>922</v>
      </c>
      <c r="C1372" s="6" t="s">
        <v>247</v>
      </c>
      <c r="D1372" s="6" t="s">
        <v>82</v>
      </c>
      <c r="E1372" s="6" t="s">
        <v>916</v>
      </c>
      <c r="F1372" s="2" t="s">
        <v>850</v>
      </c>
    </row>
    <row r="1373" spans="1:6" ht="14.25" customHeight="1">
      <c r="A1373" s="22"/>
      <c r="B1373" s="22"/>
      <c r="C1373" s="6" t="s">
        <v>247</v>
      </c>
      <c r="D1373" s="6" t="s">
        <v>788</v>
      </c>
      <c r="E1373" s="6" t="s">
        <v>916</v>
      </c>
      <c r="F1373" s="2" t="s">
        <v>850</v>
      </c>
    </row>
    <row r="1374" spans="1:6" ht="14.25" customHeight="1">
      <c r="A1374" s="22">
        <f>MAX($A$1:A1373)+1</f>
        <v>784</v>
      </c>
      <c r="B1374" s="22" t="s">
        <v>923</v>
      </c>
      <c r="C1374" s="6" t="s">
        <v>247</v>
      </c>
      <c r="D1374" s="6" t="s">
        <v>82</v>
      </c>
      <c r="E1374" s="6" t="s">
        <v>916</v>
      </c>
      <c r="F1374" s="2" t="s">
        <v>850</v>
      </c>
    </row>
    <row r="1375" spans="1:6" ht="14.25" customHeight="1">
      <c r="A1375" s="22"/>
      <c r="B1375" s="22"/>
      <c r="C1375" s="6" t="s">
        <v>247</v>
      </c>
      <c r="D1375" s="6" t="s">
        <v>788</v>
      </c>
      <c r="E1375" s="6" t="s">
        <v>916</v>
      </c>
      <c r="F1375" s="2" t="s">
        <v>850</v>
      </c>
    </row>
    <row r="1376" spans="1:6" ht="14.25" customHeight="1">
      <c r="A1376" s="22"/>
      <c r="B1376" s="22"/>
      <c r="C1376" s="6" t="s">
        <v>247</v>
      </c>
      <c r="D1376" s="6" t="s">
        <v>919</v>
      </c>
      <c r="E1376" s="6" t="s">
        <v>916</v>
      </c>
      <c r="F1376" s="2" t="s">
        <v>850</v>
      </c>
    </row>
    <row r="1377" spans="1:6" ht="14.25" customHeight="1">
      <c r="A1377" s="6">
        <f>MAX($A$1:A1376)+1</f>
        <v>785</v>
      </c>
      <c r="B1377" s="6" t="s">
        <v>924</v>
      </c>
      <c r="C1377" s="6" t="s">
        <v>247</v>
      </c>
      <c r="D1377" s="6" t="s">
        <v>82</v>
      </c>
      <c r="E1377" s="6" t="s">
        <v>916</v>
      </c>
      <c r="F1377" s="2" t="s">
        <v>850</v>
      </c>
    </row>
    <row r="1378" spans="1:6" ht="14.25" customHeight="1">
      <c r="A1378" s="6">
        <f>MAX($A$1:A1377)+1</f>
        <v>786</v>
      </c>
      <c r="B1378" s="6" t="s">
        <v>925</v>
      </c>
      <c r="C1378" s="6" t="s">
        <v>247</v>
      </c>
      <c r="D1378" s="6" t="s">
        <v>82</v>
      </c>
      <c r="E1378" s="6" t="s">
        <v>916</v>
      </c>
      <c r="F1378" s="2" t="s">
        <v>850</v>
      </c>
    </row>
    <row r="1379" spans="1:6" ht="14.25" customHeight="1">
      <c r="A1379" s="6">
        <f>MAX($A$1:A1378)+1</f>
        <v>787</v>
      </c>
      <c r="B1379" s="6" t="s">
        <v>926</v>
      </c>
      <c r="C1379" s="6" t="s">
        <v>247</v>
      </c>
      <c r="D1379" s="6" t="s">
        <v>82</v>
      </c>
      <c r="E1379" s="6" t="s">
        <v>916</v>
      </c>
      <c r="F1379" s="2" t="s">
        <v>850</v>
      </c>
    </row>
    <row r="1380" spans="1:6" ht="14.25" customHeight="1">
      <c r="A1380" s="6">
        <f>MAX($A$1:A1379)+1</f>
        <v>788</v>
      </c>
      <c r="B1380" s="6" t="s">
        <v>927</v>
      </c>
      <c r="C1380" s="6" t="s">
        <v>247</v>
      </c>
      <c r="D1380" s="6" t="s">
        <v>82</v>
      </c>
      <c r="E1380" s="6" t="s">
        <v>916</v>
      </c>
      <c r="F1380" s="2" t="s">
        <v>850</v>
      </c>
    </row>
    <row r="1381" spans="1:6" ht="14.25" customHeight="1">
      <c r="A1381" s="6">
        <f>MAX($A$1:A1380)+1</f>
        <v>789</v>
      </c>
      <c r="B1381" s="6" t="s">
        <v>928</v>
      </c>
      <c r="C1381" s="6" t="s">
        <v>247</v>
      </c>
      <c r="D1381" s="6" t="s">
        <v>82</v>
      </c>
      <c r="E1381" s="6" t="s">
        <v>916</v>
      </c>
      <c r="F1381" s="2" t="s">
        <v>850</v>
      </c>
    </row>
    <row r="1382" spans="1:6" ht="14.25" customHeight="1">
      <c r="A1382" s="6">
        <f>MAX($A$1:A1381)+1</f>
        <v>790</v>
      </c>
      <c r="B1382" s="6" t="s">
        <v>929</v>
      </c>
      <c r="C1382" s="6" t="s">
        <v>247</v>
      </c>
      <c r="D1382" s="6" t="s">
        <v>82</v>
      </c>
      <c r="E1382" s="6" t="s">
        <v>916</v>
      </c>
      <c r="F1382" s="2" t="s">
        <v>850</v>
      </c>
    </row>
    <row r="1383" spans="1:6" ht="14.25" customHeight="1">
      <c r="A1383" s="6">
        <f>MAX($A$1:A1382)+1</f>
        <v>791</v>
      </c>
      <c r="B1383" s="6" t="s">
        <v>930</v>
      </c>
      <c r="C1383" s="6" t="s">
        <v>247</v>
      </c>
      <c r="D1383" s="6" t="s">
        <v>82</v>
      </c>
      <c r="E1383" s="6" t="s">
        <v>916</v>
      </c>
      <c r="F1383" s="2" t="s">
        <v>850</v>
      </c>
    </row>
    <row r="1384" spans="1:6" ht="14.25" customHeight="1">
      <c r="A1384" s="6">
        <f>MAX($A$1:A1383)+1</f>
        <v>792</v>
      </c>
      <c r="B1384" s="6" t="s">
        <v>931</v>
      </c>
      <c r="C1384" s="6" t="s">
        <v>247</v>
      </c>
      <c r="D1384" s="6" t="s">
        <v>82</v>
      </c>
      <c r="E1384" s="6" t="s">
        <v>916</v>
      </c>
      <c r="F1384" s="2" t="s">
        <v>850</v>
      </c>
    </row>
    <row r="1385" spans="1:6" ht="14.25" customHeight="1">
      <c r="A1385" s="22">
        <f>MAX($A$1:A1384)+1</f>
        <v>793</v>
      </c>
      <c r="B1385" s="22" t="s">
        <v>932</v>
      </c>
      <c r="C1385" s="6" t="s">
        <v>247</v>
      </c>
      <c r="D1385" s="6" t="s">
        <v>82</v>
      </c>
      <c r="E1385" s="6" t="s">
        <v>916</v>
      </c>
      <c r="F1385" s="2" t="s">
        <v>850</v>
      </c>
    </row>
    <row r="1386" spans="1:6" ht="14.25" customHeight="1">
      <c r="A1386" s="22"/>
      <c r="B1386" s="22"/>
      <c r="C1386" s="6" t="s">
        <v>247</v>
      </c>
      <c r="D1386" s="6" t="s">
        <v>788</v>
      </c>
      <c r="E1386" s="6" t="s">
        <v>916</v>
      </c>
      <c r="F1386" s="2" t="s">
        <v>850</v>
      </c>
    </row>
    <row r="1387" spans="1:6" ht="14.25" customHeight="1">
      <c r="A1387" s="6">
        <f>MAX($A$1:A1386)+1</f>
        <v>794</v>
      </c>
      <c r="B1387" s="22" t="s">
        <v>933</v>
      </c>
      <c r="C1387" s="6" t="s">
        <v>247</v>
      </c>
      <c r="D1387" s="6" t="s">
        <v>82</v>
      </c>
      <c r="E1387" s="6" t="s">
        <v>916</v>
      </c>
      <c r="F1387" s="2" t="s">
        <v>850</v>
      </c>
    </row>
    <row r="1388" spans="1:6" ht="14.25" customHeight="1">
      <c r="A1388" s="6">
        <f>MAX($A$1:A1387)+1</f>
        <v>795</v>
      </c>
      <c r="B1388" s="22"/>
      <c r="C1388" s="6" t="s">
        <v>247</v>
      </c>
      <c r="D1388" s="6" t="s">
        <v>919</v>
      </c>
      <c r="E1388" s="6" t="s">
        <v>916</v>
      </c>
      <c r="F1388" s="2" t="s">
        <v>850</v>
      </c>
    </row>
    <row r="1389" spans="1:6" ht="14.25" customHeight="1">
      <c r="A1389" s="22">
        <f>MAX($A$1:A1388)+1</f>
        <v>796</v>
      </c>
      <c r="B1389" s="22" t="s">
        <v>934</v>
      </c>
      <c r="C1389" s="6" t="s">
        <v>247</v>
      </c>
      <c r="D1389" s="6" t="s">
        <v>82</v>
      </c>
      <c r="E1389" s="6" t="s">
        <v>916</v>
      </c>
      <c r="F1389" s="2" t="s">
        <v>850</v>
      </c>
    </row>
    <row r="1390" spans="1:6" ht="14.25" customHeight="1">
      <c r="A1390" s="22"/>
      <c r="B1390" s="22"/>
      <c r="C1390" s="6" t="s">
        <v>247</v>
      </c>
      <c r="D1390" s="6" t="s">
        <v>919</v>
      </c>
      <c r="E1390" s="6" t="s">
        <v>916</v>
      </c>
      <c r="F1390" s="2" t="s">
        <v>850</v>
      </c>
    </row>
    <row r="1391" spans="1:6" ht="14.25" customHeight="1">
      <c r="A1391" s="22">
        <f>MAX($A$1:A1390)+1</f>
        <v>797</v>
      </c>
      <c r="B1391" s="22" t="s">
        <v>935</v>
      </c>
      <c r="C1391" s="6" t="s">
        <v>247</v>
      </c>
      <c r="D1391" s="6" t="s">
        <v>82</v>
      </c>
      <c r="E1391" s="6" t="s">
        <v>916</v>
      </c>
      <c r="F1391" s="2" t="s">
        <v>850</v>
      </c>
    </row>
    <row r="1392" spans="1:6" ht="14.25" customHeight="1">
      <c r="A1392" s="22"/>
      <c r="B1392" s="22"/>
      <c r="C1392" s="6" t="s">
        <v>247</v>
      </c>
      <c r="D1392" s="6" t="s">
        <v>919</v>
      </c>
      <c r="E1392" s="6" t="s">
        <v>916</v>
      </c>
      <c r="F1392" s="2" t="s">
        <v>850</v>
      </c>
    </row>
    <row r="1393" spans="1:6" ht="14.25" customHeight="1">
      <c r="A1393" s="22">
        <f>MAX($A$1:A1392)+1</f>
        <v>798</v>
      </c>
      <c r="B1393" s="22" t="s">
        <v>936</v>
      </c>
      <c r="C1393" s="6" t="s">
        <v>247</v>
      </c>
      <c r="D1393" s="6" t="s">
        <v>82</v>
      </c>
      <c r="E1393" s="6" t="s">
        <v>916</v>
      </c>
      <c r="F1393" s="2" t="s">
        <v>850</v>
      </c>
    </row>
    <row r="1394" spans="1:6" ht="14.25" customHeight="1">
      <c r="A1394" s="22"/>
      <c r="B1394" s="22"/>
      <c r="C1394" s="6" t="s">
        <v>247</v>
      </c>
      <c r="D1394" s="6" t="s">
        <v>919</v>
      </c>
      <c r="E1394" s="6" t="s">
        <v>916</v>
      </c>
      <c r="F1394" s="2" t="s">
        <v>850</v>
      </c>
    </row>
    <row r="1395" spans="1:6" ht="14.25" customHeight="1">
      <c r="A1395" s="22"/>
      <c r="B1395" s="22"/>
      <c r="C1395" s="6" t="s">
        <v>247</v>
      </c>
      <c r="D1395" s="6" t="s">
        <v>788</v>
      </c>
      <c r="E1395" s="6" t="s">
        <v>916</v>
      </c>
      <c r="F1395" s="2" t="s">
        <v>850</v>
      </c>
    </row>
    <row r="1396" spans="1:6" ht="14.25" customHeight="1">
      <c r="A1396" s="6">
        <f>MAX($A$1:A1395)+1</f>
        <v>799</v>
      </c>
      <c r="B1396" s="6" t="s">
        <v>937</v>
      </c>
      <c r="C1396" s="6" t="s">
        <v>247</v>
      </c>
      <c r="D1396" s="6" t="s">
        <v>82</v>
      </c>
      <c r="E1396" s="6" t="s">
        <v>916</v>
      </c>
      <c r="F1396" s="2" t="s">
        <v>850</v>
      </c>
    </row>
    <row r="1397" spans="1:6" ht="14.25" customHeight="1">
      <c r="A1397" s="6">
        <f>MAX($A$1:A1396)+1</f>
        <v>800</v>
      </c>
      <c r="B1397" s="22" t="s">
        <v>938</v>
      </c>
      <c r="C1397" s="6" t="s">
        <v>247</v>
      </c>
      <c r="D1397" s="6" t="s">
        <v>82</v>
      </c>
      <c r="E1397" s="6" t="s">
        <v>916</v>
      </c>
      <c r="F1397" s="2" t="s">
        <v>850</v>
      </c>
    </row>
    <row r="1398" spans="1:6" ht="14.25" customHeight="1">
      <c r="A1398" s="6">
        <f>MAX($A$1:A1397)+1</f>
        <v>801</v>
      </c>
      <c r="B1398" s="22"/>
      <c r="C1398" s="6" t="s">
        <v>247</v>
      </c>
      <c r="D1398" s="6" t="s">
        <v>919</v>
      </c>
      <c r="E1398" s="6" t="s">
        <v>916</v>
      </c>
      <c r="F1398" s="2" t="s">
        <v>850</v>
      </c>
    </row>
    <row r="1399" spans="1:6" ht="14.25" customHeight="1">
      <c r="A1399" s="7">
        <f>MAX($A$1:A1398)+1</f>
        <v>802</v>
      </c>
      <c r="B1399" s="22"/>
      <c r="C1399" s="6" t="s">
        <v>247</v>
      </c>
      <c r="D1399" s="6" t="s">
        <v>788</v>
      </c>
      <c r="E1399" s="6" t="s">
        <v>916</v>
      </c>
      <c r="F1399" s="2" t="s">
        <v>850</v>
      </c>
    </row>
    <row r="1400" spans="1:6" ht="14.25" customHeight="1">
      <c r="A1400" s="6">
        <f>MAX($A$1:A1399)+1</f>
        <v>803</v>
      </c>
      <c r="B1400" s="22" t="s">
        <v>939</v>
      </c>
      <c r="C1400" s="6" t="s">
        <v>247</v>
      </c>
      <c r="D1400" s="6" t="s">
        <v>82</v>
      </c>
      <c r="E1400" s="6" t="s">
        <v>916</v>
      </c>
      <c r="F1400" s="2" t="s">
        <v>850</v>
      </c>
    </row>
    <row r="1401" spans="1:6" ht="14.25" customHeight="1">
      <c r="A1401" s="6">
        <f>MAX($A$1:A1400)+1</f>
        <v>804</v>
      </c>
      <c r="B1401" s="22"/>
      <c r="C1401" s="6" t="s">
        <v>247</v>
      </c>
      <c r="D1401" s="6" t="s">
        <v>919</v>
      </c>
      <c r="E1401" s="6" t="s">
        <v>916</v>
      </c>
      <c r="F1401" s="2" t="s">
        <v>850</v>
      </c>
    </row>
    <row r="1402" spans="1:6" ht="14.25" customHeight="1">
      <c r="A1402" s="7">
        <f>MAX($A$1:A1401)+1</f>
        <v>805</v>
      </c>
      <c r="B1402" s="22"/>
      <c r="C1402" s="6" t="s">
        <v>247</v>
      </c>
      <c r="D1402" s="6" t="s">
        <v>788</v>
      </c>
      <c r="E1402" s="6" t="s">
        <v>916</v>
      </c>
      <c r="F1402" s="2" t="s">
        <v>850</v>
      </c>
    </row>
    <row r="1403" spans="1:6" ht="14.25" customHeight="1">
      <c r="A1403" s="6">
        <f>MAX($A$1:A1402)+1</f>
        <v>806</v>
      </c>
      <c r="B1403" s="6" t="s">
        <v>940</v>
      </c>
      <c r="C1403" s="6" t="s">
        <v>247</v>
      </c>
      <c r="D1403" s="6" t="s">
        <v>82</v>
      </c>
      <c r="E1403" s="6" t="s">
        <v>916</v>
      </c>
      <c r="F1403" s="2" t="s">
        <v>850</v>
      </c>
    </row>
    <row r="1404" spans="1:6" ht="14.25" customHeight="1">
      <c r="A1404" s="6">
        <f>MAX($A$1:A1403)+1</f>
        <v>807</v>
      </c>
      <c r="B1404" s="6" t="s">
        <v>941</v>
      </c>
      <c r="C1404" s="6" t="s">
        <v>247</v>
      </c>
      <c r="D1404" s="6" t="s">
        <v>82</v>
      </c>
      <c r="E1404" s="6" t="s">
        <v>916</v>
      </c>
      <c r="F1404" s="2" t="s">
        <v>850</v>
      </c>
    </row>
    <row r="1405" spans="1:6" ht="14.25" customHeight="1">
      <c r="A1405" s="6">
        <f>MAX($A$1:A1404)+1</f>
        <v>808</v>
      </c>
      <c r="B1405" s="6" t="s">
        <v>942</v>
      </c>
      <c r="C1405" s="6" t="s">
        <v>247</v>
      </c>
      <c r="D1405" s="6" t="s">
        <v>82</v>
      </c>
      <c r="E1405" s="6" t="s">
        <v>916</v>
      </c>
      <c r="F1405" s="2" t="s">
        <v>850</v>
      </c>
    </row>
    <row r="1406" spans="1:6" ht="14.25" customHeight="1">
      <c r="A1406" s="6">
        <f>MAX($A$1:A1405)+1</f>
        <v>809</v>
      </c>
      <c r="B1406" s="6" t="s">
        <v>943</v>
      </c>
      <c r="C1406" s="6" t="s">
        <v>247</v>
      </c>
      <c r="D1406" s="6" t="s">
        <v>82</v>
      </c>
      <c r="E1406" s="6" t="s">
        <v>916</v>
      </c>
      <c r="F1406" s="2" t="s">
        <v>850</v>
      </c>
    </row>
    <row r="1407" spans="1:6" ht="14.25" customHeight="1">
      <c r="A1407" s="6">
        <f>MAX($A$1:A1406)+1</f>
        <v>810</v>
      </c>
      <c r="B1407" s="6" t="s">
        <v>944</v>
      </c>
      <c r="C1407" s="6" t="s">
        <v>247</v>
      </c>
      <c r="D1407" s="6" t="s">
        <v>82</v>
      </c>
      <c r="E1407" s="6" t="s">
        <v>916</v>
      </c>
      <c r="F1407" s="2" t="s">
        <v>850</v>
      </c>
    </row>
    <row r="1408" spans="1:6" ht="14.25" customHeight="1">
      <c r="A1408" s="6">
        <f>MAX($A$1:A1407)+1</f>
        <v>811</v>
      </c>
      <c r="B1408" s="6" t="s">
        <v>945</v>
      </c>
      <c r="C1408" s="6" t="s">
        <v>247</v>
      </c>
      <c r="D1408" s="6" t="s">
        <v>82</v>
      </c>
      <c r="E1408" s="6" t="s">
        <v>916</v>
      </c>
      <c r="F1408" s="2" t="s">
        <v>850</v>
      </c>
    </row>
    <row r="1409" spans="1:6" ht="14.25" customHeight="1">
      <c r="A1409" s="6">
        <f>MAX($A$1:A1408)+1</f>
        <v>812</v>
      </c>
      <c r="B1409" s="6" t="s">
        <v>946</v>
      </c>
      <c r="C1409" s="6" t="s">
        <v>247</v>
      </c>
      <c r="D1409" s="6" t="s">
        <v>82</v>
      </c>
      <c r="E1409" s="6" t="s">
        <v>916</v>
      </c>
      <c r="F1409" s="2" t="s">
        <v>850</v>
      </c>
    </row>
    <row r="1410" spans="1:6" ht="14.25" customHeight="1">
      <c r="A1410" s="6">
        <f>MAX($A$1:A1409)+1</f>
        <v>813</v>
      </c>
      <c r="B1410" s="6" t="s">
        <v>947</v>
      </c>
      <c r="C1410" s="6" t="s">
        <v>247</v>
      </c>
      <c r="D1410" s="6" t="s">
        <v>82</v>
      </c>
      <c r="E1410" s="6" t="s">
        <v>916</v>
      </c>
      <c r="F1410" s="2" t="s">
        <v>850</v>
      </c>
    </row>
    <row r="1411" spans="1:6" ht="14.25" customHeight="1">
      <c r="A1411" s="6">
        <f>MAX($A$1:A1410)+1</f>
        <v>814</v>
      </c>
      <c r="B1411" s="6" t="s">
        <v>948</v>
      </c>
      <c r="C1411" s="6" t="s">
        <v>247</v>
      </c>
      <c r="D1411" s="6" t="s">
        <v>82</v>
      </c>
      <c r="E1411" s="6" t="s">
        <v>916</v>
      </c>
      <c r="F1411" s="2" t="s">
        <v>850</v>
      </c>
    </row>
    <row r="1412" spans="1:6" ht="14.25" customHeight="1">
      <c r="A1412" s="6">
        <f>MAX($A$1:A1411)+1</f>
        <v>815</v>
      </c>
      <c r="B1412" s="22" t="s">
        <v>949</v>
      </c>
      <c r="C1412" s="6" t="s">
        <v>247</v>
      </c>
      <c r="D1412" s="6" t="s">
        <v>82</v>
      </c>
      <c r="E1412" s="6" t="s">
        <v>916</v>
      </c>
      <c r="F1412" s="2" t="s">
        <v>850</v>
      </c>
    </row>
    <row r="1413" spans="1:6" ht="14.25" customHeight="1">
      <c r="A1413" s="6">
        <f>MAX($A$1:A1412)+1</f>
        <v>816</v>
      </c>
      <c r="B1413" s="22"/>
      <c r="C1413" s="6" t="s">
        <v>247</v>
      </c>
      <c r="D1413" s="6" t="s">
        <v>788</v>
      </c>
      <c r="E1413" s="6" t="s">
        <v>916</v>
      </c>
      <c r="F1413" s="2" t="s">
        <v>850</v>
      </c>
    </row>
    <row r="1414" spans="1:6" ht="14.25" customHeight="1">
      <c r="A1414" s="7">
        <f>MAX($A$1:A1413)+1</f>
        <v>817</v>
      </c>
      <c r="B1414" s="22"/>
      <c r="C1414" s="6" t="s">
        <v>247</v>
      </c>
      <c r="D1414" s="6" t="s">
        <v>919</v>
      </c>
      <c r="E1414" s="6" t="s">
        <v>916</v>
      </c>
      <c r="F1414" s="2" t="s">
        <v>850</v>
      </c>
    </row>
    <row r="1415" spans="1:6" ht="14.25" customHeight="1">
      <c r="A1415" s="6">
        <f>MAX($A$1:A1414)+1</f>
        <v>818</v>
      </c>
      <c r="B1415" s="22" t="s">
        <v>950</v>
      </c>
      <c r="C1415" s="6" t="s">
        <v>247</v>
      </c>
      <c r="D1415" s="6" t="s">
        <v>82</v>
      </c>
      <c r="E1415" s="6" t="s">
        <v>916</v>
      </c>
      <c r="F1415" s="2" t="s">
        <v>850</v>
      </c>
    </row>
    <row r="1416" spans="1:6" ht="14.25" customHeight="1">
      <c r="A1416" s="6">
        <f>MAX($A$1:A1415)+1</f>
        <v>819</v>
      </c>
      <c r="B1416" s="22"/>
      <c r="C1416" s="6" t="s">
        <v>247</v>
      </c>
      <c r="D1416" s="6" t="s">
        <v>788</v>
      </c>
      <c r="E1416" s="6" t="s">
        <v>916</v>
      </c>
      <c r="F1416" s="2" t="s">
        <v>850</v>
      </c>
    </row>
    <row r="1417" spans="1:6" ht="14.25" customHeight="1">
      <c r="A1417" s="6">
        <f>MAX($A$1:A1416)+1</f>
        <v>820</v>
      </c>
      <c r="B1417" s="6" t="s">
        <v>951</v>
      </c>
      <c r="C1417" s="6" t="s">
        <v>247</v>
      </c>
      <c r="D1417" s="6" t="s">
        <v>82</v>
      </c>
      <c r="E1417" s="6" t="s">
        <v>916</v>
      </c>
      <c r="F1417" s="2" t="s">
        <v>850</v>
      </c>
    </row>
    <row r="1418" spans="1:6" ht="14.25" customHeight="1">
      <c r="A1418" s="6">
        <f>MAX($A$1:A1417)+1</f>
        <v>821</v>
      </c>
      <c r="B1418" s="6" t="s">
        <v>952</v>
      </c>
      <c r="C1418" s="6" t="s">
        <v>247</v>
      </c>
      <c r="D1418" s="6" t="s">
        <v>82</v>
      </c>
      <c r="E1418" s="6" t="s">
        <v>916</v>
      </c>
      <c r="F1418" s="2" t="s">
        <v>850</v>
      </c>
    </row>
    <row r="1419" spans="1:6" ht="14.25" customHeight="1">
      <c r="A1419" s="6">
        <f>MAX($A$1:A1418)+1</f>
        <v>822</v>
      </c>
      <c r="B1419" s="6" t="s">
        <v>953</v>
      </c>
      <c r="C1419" s="6" t="s">
        <v>247</v>
      </c>
      <c r="D1419" s="6" t="s">
        <v>82</v>
      </c>
      <c r="E1419" s="6" t="s">
        <v>916</v>
      </c>
      <c r="F1419" s="2" t="s">
        <v>850</v>
      </c>
    </row>
    <row r="1420" spans="1:6" ht="14.25" customHeight="1">
      <c r="A1420" s="6">
        <f>MAX($A$1:A1419)+1</f>
        <v>823</v>
      </c>
      <c r="B1420" s="6" t="s">
        <v>954</v>
      </c>
      <c r="C1420" s="6" t="s">
        <v>247</v>
      </c>
      <c r="D1420" s="6" t="s">
        <v>82</v>
      </c>
      <c r="E1420" s="6" t="s">
        <v>916</v>
      </c>
      <c r="F1420" s="2" t="s">
        <v>850</v>
      </c>
    </row>
    <row r="1421" spans="1:6" ht="14.25" customHeight="1">
      <c r="A1421" s="6">
        <f>MAX($A$1:A1420)+1</f>
        <v>824</v>
      </c>
      <c r="B1421" s="6" t="s">
        <v>955</v>
      </c>
      <c r="C1421" s="6" t="s">
        <v>247</v>
      </c>
      <c r="D1421" s="6" t="s">
        <v>82</v>
      </c>
      <c r="E1421" s="6" t="s">
        <v>916</v>
      </c>
      <c r="F1421" s="2" t="s">
        <v>850</v>
      </c>
    </row>
    <row r="1422" spans="1:6" ht="14.25" customHeight="1">
      <c r="A1422" s="6">
        <f>MAX($A$1:A1421)+1</f>
        <v>825</v>
      </c>
      <c r="B1422" s="6" t="s">
        <v>956</v>
      </c>
      <c r="C1422" s="6" t="s">
        <v>247</v>
      </c>
      <c r="D1422" s="6" t="s">
        <v>82</v>
      </c>
      <c r="E1422" s="6" t="s">
        <v>916</v>
      </c>
      <c r="F1422" s="2" t="s">
        <v>850</v>
      </c>
    </row>
    <row r="1423" spans="1:6" ht="14.25" customHeight="1">
      <c r="A1423" s="6">
        <f>MAX($A$1:A1422)+1</f>
        <v>826</v>
      </c>
      <c r="B1423" s="6" t="s">
        <v>957</v>
      </c>
      <c r="C1423" s="6" t="s">
        <v>247</v>
      </c>
      <c r="D1423" s="6" t="s">
        <v>82</v>
      </c>
      <c r="E1423" s="6" t="s">
        <v>916</v>
      </c>
      <c r="F1423" s="2" t="s">
        <v>850</v>
      </c>
    </row>
    <row r="1424" spans="1:6" ht="14.25" customHeight="1">
      <c r="A1424" s="6">
        <f>MAX($A$1:A1423)+1</f>
        <v>827</v>
      </c>
      <c r="B1424" s="6" t="s">
        <v>958</v>
      </c>
      <c r="C1424" s="6" t="s">
        <v>247</v>
      </c>
      <c r="D1424" s="6" t="s">
        <v>82</v>
      </c>
      <c r="E1424" s="6" t="s">
        <v>916</v>
      </c>
      <c r="F1424" s="2" t="s">
        <v>850</v>
      </c>
    </row>
    <row r="1425" spans="1:6" ht="14.25" customHeight="1">
      <c r="A1425" s="6">
        <f>MAX($A$1:A1424)+1</f>
        <v>828</v>
      </c>
      <c r="B1425" s="6" t="s">
        <v>959</v>
      </c>
      <c r="C1425" s="6" t="s">
        <v>247</v>
      </c>
      <c r="D1425" s="6" t="s">
        <v>82</v>
      </c>
      <c r="E1425" s="6" t="s">
        <v>916</v>
      </c>
      <c r="F1425" s="2" t="s">
        <v>850</v>
      </c>
    </row>
    <row r="1426" spans="1:6" ht="14.25" customHeight="1">
      <c r="A1426" s="6">
        <f>MAX($A$1:A1425)+1</f>
        <v>829</v>
      </c>
      <c r="B1426" s="6" t="s">
        <v>960</v>
      </c>
      <c r="C1426" s="6" t="s">
        <v>247</v>
      </c>
      <c r="D1426" s="6" t="s">
        <v>82</v>
      </c>
      <c r="E1426" s="6" t="s">
        <v>916</v>
      </c>
      <c r="F1426" s="2" t="s">
        <v>850</v>
      </c>
    </row>
    <row r="1427" spans="1:6" ht="14.25" customHeight="1">
      <c r="A1427" s="6">
        <f>MAX($A$1:A1426)+1</f>
        <v>830</v>
      </c>
      <c r="B1427" s="6" t="s">
        <v>961</v>
      </c>
      <c r="C1427" s="6" t="s">
        <v>247</v>
      </c>
      <c r="D1427" s="6" t="s">
        <v>82</v>
      </c>
      <c r="E1427" s="6" t="s">
        <v>916</v>
      </c>
      <c r="F1427" s="2" t="s">
        <v>850</v>
      </c>
    </row>
    <row r="1428" spans="1:6" ht="14.25" customHeight="1">
      <c r="A1428" s="6">
        <f>MAX($A$1:A1427)+1</f>
        <v>831</v>
      </c>
      <c r="B1428" s="6" t="s">
        <v>962</v>
      </c>
      <c r="C1428" s="6" t="s">
        <v>247</v>
      </c>
      <c r="D1428" s="6" t="s">
        <v>82</v>
      </c>
      <c r="E1428" s="6" t="s">
        <v>916</v>
      </c>
      <c r="F1428" s="2" t="s">
        <v>850</v>
      </c>
    </row>
    <row r="1429" spans="1:6" ht="14.25" customHeight="1">
      <c r="A1429" s="6">
        <f>MAX($A$1:A1428)+1</f>
        <v>832</v>
      </c>
      <c r="B1429" s="6" t="s">
        <v>963</v>
      </c>
      <c r="C1429" s="6" t="s">
        <v>247</v>
      </c>
      <c r="D1429" s="6" t="s">
        <v>82</v>
      </c>
      <c r="E1429" s="6" t="s">
        <v>916</v>
      </c>
      <c r="F1429" s="2" t="s">
        <v>850</v>
      </c>
    </row>
    <row r="1430" spans="1:6" ht="14.25" customHeight="1">
      <c r="A1430" s="4">
        <f>MAX($A$1:A1429)+1</f>
        <v>833</v>
      </c>
      <c r="B1430" s="4" t="s">
        <v>1260</v>
      </c>
      <c r="C1430" s="4" t="s">
        <v>15</v>
      </c>
      <c r="D1430" s="4" t="s">
        <v>85</v>
      </c>
      <c r="E1430" s="4" t="s">
        <v>83</v>
      </c>
      <c r="F1430" s="2" t="s">
        <v>964</v>
      </c>
    </row>
    <row r="1431" spans="1:6" ht="14.25" customHeight="1">
      <c r="A1431" s="4">
        <f>MAX($A$1:A1430)+1</f>
        <v>834</v>
      </c>
      <c r="B1431" s="4" t="s">
        <v>1261</v>
      </c>
      <c r="C1431" s="4" t="s">
        <v>15</v>
      </c>
      <c r="D1431" s="4" t="s">
        <v>85</v>
      </c>
      <c r="E1431" s="4" t="s">
        <v>83</v>
      </c>
      <c r="F1431" s="2" t="s">
        <v>964</v>
      </c>
    </row>
    <row r="1432" spans="1:6" ht="14.25" customHeight="1">
      <c r="A1432" s="4">
        <f>MAX($A$1:A1431)+1</f>
        <v>835</v>
      </c>
      <c r="B1432" s="4" t="s">
        <v>1262</v>
      </c>
      <c r="C1432" s="4" t="s">
        <v>15</v>
      </c>
      <c r="D1432" s="4" t="s">
        <v>85</v>
      </c>
      <c r="E1432" s="4" t="s">
        <v>83</v>
      </c>
      <c r="F1432" s="2" t="s">
        <v>964</v>
      </c>
    </row>
    <row r="1433" spans="1:6" ht="14.25" customHeight="1">
      <c r="A1433" s="4">
        <f>MAX($A$1:A1432)+1</f>
        <v>836</v>
      </c>
      <c r="B1433" s="4" t="s">
        <v>1263</v>
      </c>
      <c r="C1433" s="4" t="s">
        <v>15</v>
      </c>
      <c r="D1433" s="4" t="s">
        <v>85</v>
      </c>
      <c r="E1433" s="4" t="s">
        <v>83</v>
      </c>
      <c r="F1433" s="2" t="s">
        <v>964</v>
      </c>
    </row>
    <row r="1434" spans="1:6" ht="14.25" customHeight="1">
      <c r="A1434" s="4">
        <f>MAX($A$1:A1433)+1</f>
        <v>837</v>
      </c>
      <c r="B1434" s="4" t="s">
        <v>1264</v>
      </c>
      <c r="C1434" s="4" t="s">
        <v>15</v>
      </c>
      <c r="D1434" s="4" t="s">
        <v>85</v>
      </c>
      <c r="E1434" s="4" t="s">
        <v>83</v>
      </c>
      <c r="F1434" s="2" t="s">
        <v>964</v>
      </c>
    </row>
    <row r="1435" spans="1:6" ht="14.25" customHeight="1">
      <c r="A1435" s="4">
        <f>MAX($A$1:A1434)+1</f>
        <v>838</v>
      </c>
      <c r="B1435" s="4" t="s">
        <v>1265</v>
      </c>
      <c r="C1435" s="4" t="s">
        <v>15</v>
      </c>
      <c r="D1435" s="4" t="s">
        <v>85</v>
      </c>
      <c r="E1435" s="4" t="s">
        <v>83</v>
      </c>
      <c r="F1435" s="2" t="s">
        <v>964</v>
      </c>
    </row>
    <row r="1436" spans="1:6" ht="14.25" customHeight="1">
      <c r="A1436" s="4">
        <f>MAX($A$1:A1435)+1</f>
        <v>839</v>
      </c>
      <c r="B1436" s="4" t="s">
        <v>1266</v>
      </c>
      <c r="C1436" s="4" t="s">
        <v>15</v>
      </c>
      <c r="D1436" s="4" t="s">
        <v>85</v>
      </c>
      <c r="E1436" s="4" t="s">
        <v>83</v>
      </c>
      <c r="F1436" s="2" t="s">
        <v>964</v>
      </c>
    </row>
    <row r="1437" spans="1:6" ht="14.25" customHeight="1">
      <c r="A1437" s="4">
        <f>MAX($A$1:A1436)+1</f>
        <v>840</v>
      </c>
      <c r="B1437" s="4" t="s">
        <v>1267</v>
      </c>
      <c r="C1437" s="4" t="s">
        <v>15</v>
      </c>
      <c r="D1437" s="4" t="s">
        <v>85</v>
      </c>
      <c r="E1437" s="4" t="s">
        <v>83</v>
      </c>
      <c r="F1437" s="2" t="s">
        <v>964</v>
      </c>
    </row>
    <row r="1438" spans="1:6" ht="14.25" customHeight="1">
      <c r="A1438" s="4">
        <f>MAX($A$1:A1437)+1</f>
        <v>841</v>
      </c>
      <c r="B1438" s="4" t="s">
        <v>1268</v>
      </c>
      <c r="C1438" s="4" t="s">
        <v>15</v>
      </c>
      <c r="D1438" s="4" t="s">
        <v>85</v>
      </c>
      <c r="E1438" s="4" t="s">
        <v>83</v>
      </c>
      <c r="F1438" s="2" t="s">
        <v>964</v>
      </c>
    </row>
    <row r="1439" spans="1:6" ht="14.25" customHeight="1">
      <c r="A1439" s="4">
        <f>MAX($A$1:A1438)+1</f>
        <v>842</v>
      </c>
      <c r="B1439" s="4" t="s">
        <v>1269</v>
      </c>
      <c r="C1439" s="4" t="s">
        <v>15</v>
      </c>
      <c r="D1439" s="4" t="s">
        <v>85</v>
      </c>
      <c r="E1439" s="4" t="s">
        <v>83</v>
      </c>
      <c r="F1439" s="2" t="s">
        <v>964</v>
      </c>
    </row>
    <row r="1440" spans="1:6" ht="14.25" customHeight="1">
      <c r="A1440" s="4">
        <f>MAX($A$1:A1439)+1</f>
        <v>843</v>
      </c>
      <c r="B1440" s="4" t="s">
        <v>1270</v>
      </c>
      <c r="C1440" s="4" t="s">
        <v>15</v>
      </c>
      <c r="D1440" s="4" t="s">
        <v>85</v>
      </c>
      <c r="E1440" s="4" t="s">
        <v>83</v>
      </c>
      <c r="F1440" s="2" t="s">
        <v>964</v>
      </c>
    </row>
    <row r="1441" spans="1:6" ht="14.25" customHeight="1">
      <c r="A1441" s="4">
        <f>MAX($A$1:A1440)+1</f>
        <v>844</v>
      </c>
      <c r="B1441" s="4" t="s">
        <v>1271</v>
      </c>
      <c r="C1441" s="4" t="s">
        <v>15</v>
      </c>
      <c r="D1441" s="4" t="s">
        <v>85</v>
      </c>
      <c r="E1441" s="4" t="s">
        <v>83</v>
      </c>
      <c r="F1441" s="2" t="s">
        <v>964</v>
      </c>
    </row>
    <row r="1442" spans="1:6" ht="14.25" customHeight="1">
      <c r="A1442" s="4">
        <f>MAX($A$1:A1441)+1</f>
        <v>845</v>
      </c>
      <c r="B1442" s="4" t="s">
        <v>1272</v>
      </c>
      <c r="C1442" s="4" t="s">
        <v>15</v>
      </c>
      <c r="D1442" s="4" t="s">
        <v>85</v>
      </c>
      <c r="E1442" s="4" t="s">
        <v>83</v>
      </c>
      <c r="F1442" s="2" t="s">
        <v>964</v>
      </c>
    </row>
    <row r="1443" spans="1:6" ht="14.25" customHeight="1">
      <c r="A1443" s="4">
        <f>MAX($A$1:A1442)+1</f>
        <v>846</v>
      </c>
      <c r="B1443" s="4" t="s">
        <v>1273</v>
      </c>
      <c r="C1443" s="4" t="s">
        <v>15</v>
      </c>
      <c r="D1443" s="4" t="s">
        <v>85</v>
      </c>
      <c r="E1443" s="4" t="s">
        <v>83</v>
      </c>
      <c r="F1443" s="2" t="s">
        <v>964</v>
      </c>
    </row>
    <row r="1444" spans="1:6" ht="14.25" customHeight="1">
      <c r="A1444" s="4">
        <f>MAX($A$1:A1443)+1</f>
        <v>847</v>
      </c>
      <c r="B1444" s="4" t="s">
        <v>1274</v>
      </c>
      <c r="C1444" s="4" t="s">
        <v>15</v>
      </c>
      <c r="D1444" s="4" t="s">
        <v>85</v>
      </c>
      <c r="E1444" s="4" t="s">
        <v>83</v>
      </c>
      <c r="F1444" s="2" t="s">
        <v>964</v>
      </c>
    </row>
    <row r="1445" spans="1:6" ht="14.25" customHeight="1">
      <c r="A1445" s="4">
        <f>MAX($A$1:A1444)+1</f>
        <v>848</v>
      </c>
      <c r="B1445" s="4" t="s">
        <v>1275</v>
      </c>
      <c r="C1445" s="4" t="s">
        <v>15</v>
      </c>
      <c r="D1445" s="4" t="s">
        <v>85</v>
      </c>
      <c r="E1445" s="4" t="s">
        <v>83</v>
      </c>
      <c r="F1445" s="2" t="s">
        <v>964</v>
      </c>
    </row>
    <row r="1446" spans="1:6" ht="14.25" customHeight="1">
      <c r="A1446" s="4">
        <f>MAX($A$1:A1445)+1</f>
        <v>849</v>
      </c>
      <c r="B1446" s="4" t="s">
        <v>1276</v>
      </c>
      <c r="C1446" s="4" t="s">
        <v>15</v>
      </c>
      <c r="D1446" s="4" t="s">
        <v>85</v>
      </c>
      <c r="E1446" s="4" t="s">
        <v>83</v>
      </c>
      <c r="F1446" s="2" t="s">
        <v>964</v>
      </c>
    </row>
    <row r="1447" spans="1:6" ht="14.25" customHeight="1">
      <c r="A1447" s="4">
        <f>MAX($A$1:A1446)+1</f>
        <v>850</v>
      </c>
      <c r="B1447" s="4" t="s">
        <v>1277</v>
      </c>
      <c r="C1447" s="4" t="s">
        <v>15</v>
      </c>
      <c r="D1447" s="4" t="s">
        <v>85</v>
      </c>
      <c r="E1447" s="4" t="s">
        <v>83</v>
      </c>
      <c r="F1447" s="2" t="s">
        <v>964</v>
      </c>
    </row>
    <row r="1448" spans="1:6" ht="14.25" customHeight="1">
      <c r="A1448" s="4">
        <f>MAX($A$1:A1447)+1</f>
        <v>851</v>
      </c>
      <c r="B1448" s="4" t="s">
        <v>1278</v>
      </c>
      <c r="C1448" s="4" t="s">
        <v>15</v>
      </c>
      <c r="D1448" s="4" t="s">
        <v>85</v>
      </c>
      <c r="E1448" s="4" t="s">
        <v>83</v>
      </c>
      <c r="F1448" s="2" t="s">
        <v>964</v>
      </c>
    </row>
    <row r="1449" spans="1:6" ht="14.25" customHeight="1">
      <c r="A1449" s="4">
        <f>MAX($A$1:A1448)+1</f>
        <v>852</v>
      </c>
      <c r="B1449" s="4" t="s">
        <v>1279</v>
      </c>
      <c r="C1449" s="4" t="s">
        <v>15</v>
      </c>
      <c r="D1449" s="4" t="s">
        <v>85</v>
      </c>
      <c r="E1449" s="4" t="s">
        <v>83</v>
      </c>
      <c r="F1449" s="2" t="s">
        <v>964</v>
      </c>
    </row>
    <row r="1450" spans="1:6" ht="14.25" customHeight="1">
      <c r="A1450" s="4">
        <f>MAX($A$1:A1449)+1</f>
        <v>853</v>
      </c>
      <c r="B1450" s="4" t="s">
        <v>1280</v>
      </c>
      <c r="C1450" s="4" t="s">
        <v>15</v>
      </c>
      <c r="D1450" s="4" t="s">
        <v>85</v>
      </c>
      <c r="E1450" s="4" t="s">
        <v>83</v>
      </c>
      <c r="F1450" s="2" t="s">
        <v>964</v>
      </c>
    </row>
    <row r="1451" spans="1:6" ht="14.25" customHeight="1">
      <c r="A1451" s="4">
        <f>MAX($A$1:A1450)+1</f>
        <v>854</v>
      </c>
      <c r="B1451" s="4" t="s">
        <v>1281</v>
      </c>
      <c r="C1451" s="4" t="s">
        <v>15</v>
      </c>
      <c r="D1451" s="4" t="s">
        <v>85</v>
      </c>
      <c r="E1451" s="4" t="s">
        <v>83</v>
      </c>
      <c r="F1451" s="2" t="s">
        <v>964</v>
      </c>
    </row>
    <row r="1452" spans="1:6" ht="14.25" customHeight="1">
      <c r="A1452" s="4">
        <f>MAX($A$1:A1451)+1</f>
        <v>855</v>
      </c>
      <c r="B1452" s="4" t="s">
        <v>1282</v>
      </c>
      <c r="C1452" s="4" t="s">
        <v>15</v>
      </c>
      <c r="D1452" s="4" t="s">
        <v>85</v>
      </c>
      <c r="E1452" s="4" t="s">
        <v>83</v>
      </c>
      <c r="F1452" s="2" t="s">
        <v>964</v>
      </c>
    </row>
    <row r="1453" spans="1:6" ht="14.25" customHeight="1">
      <c r="A1453" s="4">
        <f>MAX($A$1:A1452)+1</f>
        <v>856</v>
      </c>
      <c r="B1453" s="4" t="s">
        <v>1283</v>
      </c>
      <c r="C1453" s="4" t="s">
        <v>15</v>
      </c>
      <c r="D1453" s="4" t="s">
        <v>85</v>
      </c>
      <c r="E1453" s="4" t="s">
        <v>83</v>
      </c>
      <c r="F1453" s="2" t="s">
        <v>964</v>
      </c>
    </row>
    <row r="1454" spans="1:6" ht="14.25" customHeight="1">
      <c r="A1454" s="4">
        <f>MAX($A$1:A1453)+1</f>
        <v>857</v>
      </c>
      <c r="B1454" s="4" t="s">
        <v>1284</v>
      </c>
      <c r="C1454" s="4" t="s">
        <v>15</v>
      </c>
      <c r="D1454" s="4" t="s">
        <v>85</v>
      </c>
      <c r="E1454" s="4" t="s">
        <v>83</v>
      </c>
      <c r="F1454" s="2" t="s">
        <v>964</v>
      </c>
    </row>
    <row r="1455" spans="1:6" ht="14.25" customHeight="1">
      <c r="A1455" s="4">
        <f>MAX($A$1:A1454)+1</f>
        <v>858</v>
      </c>
      <c r="B1455" s="4" t="s">
        <v>1285</v>
      </c>
      <c r="C1455" s="4" t="s">
        <v>15</v>
      </c>
      <c r="D1455" s="4" t="s">
        <v>85</v>
      </c>
      <c r="E1455" s="4" t="s">
        <v>83</v>
      </c>
      <c r="F1455" s="2" t="s">
        <v>964</v>
      </c>
    </row>
    <row r="1456" spans="1:6" ht="14.25" customHeight="1">
      <c r="A1456" s="4">
        <f>MAX($A$1:A1455)+1</f>
        <v>859</v>
      </c>
      <c r="B1456" s="4" t="s">
        <v>1286</v>
      </c>
      <c r="C1456" s="4" t="s">
        <v>15</v>
      </c>
      <c r="D1456" s="4" t="s">
        <v>85</v>
      </c>
      <c r="E1456" s="4" t="s">
        <v>83</v>
      </c>
      <c r="F1456" s="2" t="s">
        <v>964</v>
      </c>
    </row>
    <row r="1457" spans="1:6" ht="14.25" customHeight="1">
      <c r="A1457" s="4">
        <f>MAX($A$1:A1456)+1</f>
        <v>860</v>
      </c>
      <c r="B1457" s="4" t="s">
        <v>1287</v>
      </c>
      <c r="C1457" s="4" t="s">
        <v>15</v>
      </c>
      <c r="D1457" s="4" t="s">
        <v>85</v>
      </c>
      <c r="E1457" s="4" t="s">
        <v>83</v>
      </c>
      <c r="F1457" s="2" t="s">
        <v>964</v>
      </c>
    </row>
    <row r="1458" spans="1:6" ht="14.25" customHeight="1">
      <c r="A1458" s="4">
        <f>MAX($A$1:A1457)+1</f>
        <v>861</v>
      </c>
      <c r="B1458" s="4" t="s">
        <v>1288</v>
      </c>
      <c r="C1458" s="4" t="s">
        <v>15</v>
      </c>
      <c r="D1458" s="4" t="s">
        <v>85</v>
      </c>
      <c r="E1458" s="4" t="s">
        <v>83</v>
      </c>
      <c r="F1458" s="2" t="s">
        <v>964</v>
      </c>
    </row>
    <row r="1459" spans="1:6" ht="14.25" customHeight="1">
      <c r="A1459" s="4">
        <f>MAX($A$1:A1458)+1</f>
        <v>862</v>
      </c>
      <c r="B1459" s="4" t="s">
        <v>1289</v>
      </c>
      <c r="C1459" s="4" t="s">
        <v>15</v>
      </c>
      <c r="D1459" s="4" t="s">
        <v>85</v>
      </c>
      <c r="E1459" s="4" t="s">
        <v>83</v>
      </c>
      <c r="F1459" s="2" t="s">
        <v>964</v>
      </c>
    </row>
    <row r="1460" spans="1:6" ht="14.25" customHeight="1">
      <c r="A1460" s="4">
        <f>MAX($A$1:A1459)+1</f>
        <v>863</v>
      </c>
      <c r="B1460" s="4" t="s">
        <v>1290</v>
      </c>
      <c r="C1460" s="4" t="s">
        <v>15</v>
      </c>
      <c r="D1460" s="4" t="s">
        <v>85</v>
      </c>
      <c r="E1460" s="4" t="s">
        <v>83</v>
      </c>
      <c r="F1460" s="2" t="s">
        <v>964</v>
      </c>
    </row>
    <row r="1461" spans="1:6" ht="14.25" customHeight="1">
      <c r="A1461" s="4">
        <f>MAX($A$1:A1460)+1</f>
        <v>864</v>
      </c>
      <c r="B1461" s="4" t="s">
        <v>1291</v>
      </c>
      <c r="C1461" s="4" t="s">
        <v>15</v>
      </c>
      <c r="D1461" s="4" t="s">
        <v>85</v>
      </c>
      <c r="E1461" s="4" t="s">
        <v>83</v>
      </c>
      <c r="F1461" s="2" t="s">
        <v>964</v>
      </c>
    </row>
    <row r="1462" spans="1:6" ht="14.25" customHeight="1">
      <c r="A1462" s="4">
        <f>MAX($A$1:A1461)+1</f>
        <v>865</v>
      </c>
      <c r="B1462" s="4" t="s">
        <v>1292</v>
      </c>
      <c r="C1462" s="4" t="s">
        <v>15</v>
      </c>
      <c r="D1462" s="4" t="s">
        <v>85</v>
      </c>
      <c r="E1462" s="4" t="s">
        <v>83</v>
      </c>
      <c r="F1462" s="2" t="s">
        <v>964</v>
      </c>
    </row>
    <row r="1463" spans="1:6" ht="14.25" customHeight="1">
      <c r="A1463" s="4">
        <f>MAX($A$1:A1462)+1</f>
        <v>866</v>
      </c>
      <c r="B1463" s="4" t="s">
        <v>1293</v>
      </c>
      <c r="C1463" s="4" t="s">
        <v>15</v>
      </c>
      <c r="D1463" s="4" t="s">
        <v>85</v>
      </c>
      <c r="E1463" s="4" t="s">
        <v>83</v>
      </c>
      <c r="F1463" s="2" t="s">
        <v>964</v>
      </c>
    </row>
    <row r="1464" spans="1:6" ht="14.25" customHeight="1">
      <c r="A1464" s="4">
        <f>MAX($A$1:A1463)+1</f>
        <v>867</v>
      </c>
      <c r="B1464" s="4" t="s">
        <v>1294</v>
      </c>
      <c r="C1464" s="4" t="s">
        <v>15</v>
      </c>
      <c r="D1464" s="4" t="s">
        <v>85</v>
      </c>
      <c r="E1464" s="4" t="s">
        <v>83</v>
      </c>
      <c r="F1464" s="2" t="s">
        <v>964</v>
      </c>
    </row>
    <row r="1465" spans="1:6" ht="14.25" customHeight="1">
      <c r="A1465" s="4">
        <f>MAX($A$1:A1464)+1</f>
        <v>868</v>
      </c>
      <c r="B1465" s="4" t="s">
        <v>1295</v>
      </c>
      <c r="C1465" s="4" t="s">
        <v>15</v>
      </c>
      <c r="D1465" s="4" t="s">
        <v>85</v>
      </c>
      <c r="E1465" s="4" t="s">
        <v>83</v>
      </c>
      <c r="F1465" s="2" t="s">
        <v>964</v>
      </c>
    </row>
    <row r="1466" spans="1:6" ht="14.25" customHeight="1">
      <c r="A1466" s="23">
        <f>MAX($A$1:A1465)+1</f>
        <v>869</v>
      </c>
      <c r="B1466" s="23" t="s">
        <v>1466</v>
      </c>
      <c r="C1466" s="23" t="s">
        <v>247</v>
      </c>
      <c r="D1466" s="4" t="s">
        <v>82</v>
      </c>
      <c r="E1466" s="3" t="s">
        <v>83</v>
      </c>
      <c r="F1466" s="2" t="s">
        <v>965</v>
      </c>
    </row>
    <row r="1467" spans="1:6" ht="14.25" customHeight="1">
      <c r="A1467" s="23"/>
      <c r="B1467" s="23"/>
      <c r="C1467" s="23"/>
      <c r="D1467" s="4" t="s">
        <v>1296</v>
      </c>
      <c r="E1467" s="3" t="s">
        <v>83</v>
      </c>
      <c r="F1467" s="2" t="s">
        <v>965</v>
      </c>
    </row>
    <row r="1468" spans="1:6" ht="14.25" customHeight="1">
      <c r="A1468" s="23"/>
      <c r="B1468" s="23"/>
      <c r="C1468" s="23"/>
      <c r="D1468" s="4" t="s">
        <v>795</v>
      </c>
      <c r="E1468" s="3" t="s">
        <v>83</v>
      </c>
      <c r="F1468" s="2" t="s">
        <v>965</v>
      </c>
    </row>
    <row r="1469" spans="1:6" ht="14.25" customHeight="1">
      <c r="A1469" s="23"/>
      <c r="B1469" s="23"/>
      <c r="C1469" s="23"/>
      <c r="D1469" s="4" t="s">
        <v>919</v>
      </c>
      <c r="E1469" s="3" t="s">
        <v>1193</v>
      </c>
      <c r="F1469" s="2" t="s">
        <v>965</v>
      </c>
    </row>
    <row r="1470" spans="1:6" ht="14.25" customHeight="1">
      <c r="A1470" s="23"/>
      <c r="B1470" s="23"/>
      <c r="C1470" s="23"/>
      <c r="D1470" s="4" t="s">
        <v>788</v>
      </c>
      <c r="E1470" s="3" t="s">
        <v>1189</v>
      </c>
      <c r="F1470" s="2" t="s">
        <v>965</v>
      </c>
    </row>
    <row r="1471" spans="1:6" ht="14.25" customHeight="1">
      <c r="A1471" s="23"/>
      <c r="B1471" s="23"/>
      <c r="C1471" s="23"/>
      <c r="D1471" s="4" t="s">
        <v>1297</v>
      </c>
      <c r="E1471" s="3" t="s">
        <v>1182</v>
      </c>
      <c r="F1471" s="2" t="s">
        <v>965</v>
      </c>
    </row>
    <row r="1472" spans="1:6" ht="14.25" customHeight="1">
      <c r="A1472" s="23"/>
      <c r="B1472" s="23"/>
      <c r="C1472" s="23"/>
      <c r="D1472" s="4" t="s">
        <v>122</v>
      </c>
      <c r="E1472" s="3" t="s">
        <v>1182</v>
      </c>
      <c r="F1472" s="2" t="s">
        <v>965</v>
      </c>
    </row>
    <row r="1473" spans="1:6" ht="14.25" customHeight="1">
      <c r="A1473" s="23"/>
      <c r="B1473" s="23"/>
      <c r="C1473" s="23"/>
      <c r="D1473" s="4" t="s">
        <v>1213</v>
      </c>
      <c r="E1473" s="3" t="s">
        <v>83</v>
      </c>
      <c r="F1473" s="2" t="s">
        <v>965</v>
      </c>
    </row>
    <row r="1474" spans="1:6" ht="14.25" customHeight="1">
      <c r="A1474" s="23"/>
      <c r="B1474" s="23"/>
      <c r="C1474" s="23"/>
      <c r="D1474" s="4" t="s">
        <v>85</v>
      </c>
      <c r="E1474" s="3" t="s">
        <v>83</v>
      </c>
      <c r="F1474" s="2" t="s">
        <v>965</v>
      </c>
    </row>
    <row r="1475" spans="1:6" ht="14.25" customHeight="1">
      <c r="A1475" s="23"/>
      <c r="B1475" s="23"/>
      <c r="C1475" s="23"/>
      <c r="D1475" s="4" t="s">
        <v>1298</v>
      </c>
      <c r="E1475" s="3" t="s">
        <v>83</v>
      </c>
      <c r="F1475" s="2" t="s">
        <v>965</v>
      </c>
    </row>
    <row r="1476" spans="1:6" ht="14.25" customHeight="1">
      <c r="A1476" s="23"/>
      <c r="B1476" s="23"/>
      <c r="C1476" s="23"/>
      <c r="D1476" s="4" t="s">
        <v>1205</v>
      </c>
      <c r="E1476" s="3" t="s">
        <v>83</v>
      </c>
      <c r="F1476" s="2" t="s">
        <v>965</v>
      </c>
    </row>
    <row r="1477" spans="1:6" ht="14.25" customHeight="1">
      <c r="A1477" s="23"/>
      <c r="B1477" s="23"/>
      <c r="C1477" s="23"/>
      <c r="D1477" s="4" t="s">
        <v>1299</v>
      </c>
      <c r="E1477" s="3" t="s">
        <v>83</v>
      </c>
      <c r="F1477" s="2" t="s">
        <v>965</v>
      </c>
    </row>
    <row r="1478" spans="1:6" ht="14.25" customHeight="1">
      <c r="A1478" s="23">
        <f>MAX($A$1:A1477)+1</f>
        <v>870</v>
      </c>
      <c r="B1478" s="23" t="s">
        <v>1197</v>
      </c>
      <c r="C1478" s="23" t="s">
        <v>1300</v>
      </c>
      <c r="D1478" s="3" t="s">
        <v>82</v>
      </c>
      <c r="E1478" s="3" t="s">
        <v>83</v>
      </c>
      <c r="F1478" s="2" t="s">
        <v>965</v>
      </c>
    </row>
    <row r="1479" spans="1:6" ht="14.25" customHeight="1">
      <c r="A1479" s="23"/>
      <c r="B1479" s="23"/>
      <c r="C1479" s="23"/>
      <c r="D1479" s="4" t="s">
        <v>1296</v>
      </c>
      <c r="E1479" s="3" t="s">
        <v>83</v>
      </c>
      <c r="F1479" s="2" t="s">
        <v>965</v>
      </c>
    </row>
    <row r="1480" spans="1:6" ht="14.25" customHeight="1">
      <c r="A1480" s="23"/>
      <c r="B1480" s="23"/>
      <c r="C1480" s="23"/>
      <c r="D1480" s="4" t="s">
        <v>795</v>
      </c>
      <c r="E1480" s="3" t="s">
        <v>83</v>
      </c>
      <c r="F1480" s="2" t="s">
        <v>965</v>
      </c>
    </row>
    <row r="1481" spans="1:6" ht="14.25" customHeight="1">
      <c r="A1481" s="23"/>
      <c r="B1481" s="23"/>
      <c r="C1481" s="23"/>
      <c r="D1481" s="4" t="s">
        <v>919</v>
      </c>
      <c r="E1481" s="3" t="s">
        <v>1193</v>
      </c>
      <c r="F1481" s="2" t="s">
        <v>965</v>
      </c>
    </row>
    <row r="1482" spans="1:6" ht="14.25" customHeight="1">
      <c r="A1482" s="23"/>
      <c r="B1482" s="23"/>
      <c r="C1482" s="23"/>
      <c r="D1482" s="4" t="s">
        <v>1211</v>
      </c>
      <c r="E1482" s="3" t="s">
        <v>1193</v>
      </c>
      <c r="F1482" s="2" t="s">
        <v>965</v>
      </c>
    </row>
    <row r="1483" spans="1:6" ht="14.25" customHeight="1">
      <c r="A1483" s="23"/>
      <c r="B1483" s="23"/>
      <c r="C1483" s="23"/>
      <c r="D1483" s="4" t="s">
        <v>788</v>
      </c>
      <c r="E1483" s="3" t="s">
        <v>1189</v>
      </c>
      <c r="F1483" s="2" t="s">
        <v>965</v>
      </c>
    </row>
    <row r="1484" spans="1:6" ht="14.25" customHeight="1">
      <c r="A1484" s="23"/>
      <c r="B1484" s="23"/>
      <c r="C1484" s="23"/>
      <c r="D1484" s="4" t="s">
        <v>259</v>
      </c>
      <c r="E1484" s="3" t="s">
        <v>1182</v>
      </c>
      <c r="F1484" s="2" t="s">
        <v>965</v>
      </c>
    </row>
    <row r="1485" spans="1:6" ht="14.25" customHeight="1">
      <c r="A1485" s="23"/>
      <c r="B1485" s="23"/>
      <c r="C1485" s="23"/>
      <c r="D1485" s="4" t="s">
        <v>122</v>
      </c>
      <c r="E1485" s="3" t="s">
        <v>1182</v>
      </c>
      <c r="F1485" s="2" t="s">
        <v>965</v>
      </c>
    </row>
    <row r="1486" spans="1:6" ht="14.25" customHeight="1">
      <c r="A1486" s="23"/>
      <c r="B1486" s="23"/>
      <c r="C1486" s="23"/>
      <c r="D1486" s="4" t="s">
        <v>1213</v>
      </c>
      <c r="E1486" s="3" t="s">
        <v>83</v>
      </c>
      <c r="F1486" s="2" t="s">
        <v>965</v>
      </c>
    </row>
    <row r="1487" spans="1:6" ht="14.25" customHeight="1">
      <c r="A1487" s="23"/>
      <c r="B1487" s="23"/>
      <c r="C1487" s="23"/>
      <c r="D1487" s="4" t="s">
        <v>85</v>
      </c>
      <c r="E1487" s="3" t="s">
        <v>83</v>
      </c>
      <c r="F1487" s="2" t="s">
        <v>965</v>
      </c>
    </row>
    <row r="1488" spans="1:6" ht="14.25" customHeight="1">
      <c r="A1488" s="23"/>
      <c r="B1488" s="23"/>
      <c r="C1488" s="23"/>
      <c r="D1488" s="4" t="s">
        <v>1206</v>
      </c>
      <c r="E1488" s="3" t="s">
        <v>83</v>
      </c>
      <c r="F1488" s="2" t="s">
        <v>965</v>
      </c>
    </row>
    <row r="1489" spans="1:6" ht="14.25" customHeight="1">
      <c r="A1489" s="23"/>
      <c r="B1489" s="23"/>
      <c r="C1489" s="23"/>
      <c r="D1489" s="4" t="s">
        <v>1061</v>
      </c>
      <c r="E1489" s="3" t="s">
        <v>83</v>
      </c>
      <c r="F1489" s="2" t="s">
        <v>965</v>
      </c>
    </row>
    <row r="1490" spans="1:6" ht="14.25" customHeight="1">
      <c r="A1490" s="23"/>
      <c r="B1490" s="23"/>
      <c r="C1490" s="23"/>
      <c r="D1490" s="4" t="s">
        <v>1205</v>
      </c>
      <c r="E1490" s="3" t="s">
        <v>83</v>
      </c>
      <c r="F1490" s="2" t="s">
        <v>965</v>
      </c>
    </row>
    <row r="1491" spans="1:6" ht="14.25" customHeight="1">
      <c r="A1491" s="23"/>
      <c r="B1491" s="23"/>
      <c r="C1491" s="23"/>
      <c r="D1491" s="4" t="s">
        <v>1301</v>
      </c>
      <c r="E1491" s="3" t="s">
        <v>83</v>
      </c>
      <c r="F1491" s="2" t="s">
        <v>965</v>
      </c>
    </row>
    <row r="1492" spans="1:6" ht="14.25" customHeight="1">
      <c r="A1492" s="23"/>
      <c r="B1492" s="23"/>
      <c r="C1492" s="23"/>
      <c r="D1492" s="4" t="s">
        <v>1299</v>
      </c>
      <c r="E1492" s="3" t="s">
        <v>83</v>
      </c>
      <c r="F1492" s="2" t="s">
        <v>965</v>
      </c>
    </row>
    <row r="1493" spans="1:6" ht="14.25" customHeight="1">
      <c r="A1493" s="23">
        <f>MAX($A$1:A1492)+1</f>
        <v>871</v>
      </c>
      <c r="B1493" s="23" t="s">
        <v>1467</v>
      </c>
      <c r="C1493" s="23" t="s">
        <v>81</v>
      </c>
      <c r="D1493" s="4" t="s">
        <v>82</v>
      </c>
      <c r="E1493" s="3" t="s">
        <v>83</v>
      </c>
      <c r="F1493" s="2" t="s">
        <v>965</v>
      </c>
    </row>
    <row r="1494" spans="1:6" ht="14.25" customHeight="1">
      <c r="A1494" s="23"/>
      <c r="B1494" s="23"/>
      <c r="C1494" s="23"/>
      <c r="D1494" s="4" t="s">
        <v>85</v>
      </c>
      <c r="E1494" s="3" t="s">
        <v>83</v>
      </c>
      <c r="F1494" s="2" t="s">
        <v>965</v>
      </c>
    </row>
    <row r="1495" spans="1:6" ht="14.25" customHeight="1">
      <c r="A1495" s="23">
        <f>MAX($A$1:A1494)+1</f>
        <v>872</v>
      </c>
      <c r="B1495" s="23" t="s">
        <v>1468</v>
      </c>
      <c r="C1495" s="23" t="s">
        <v>81</v>
      </c>
      <c r="D1495" s="4" t="s">
        <v>82</v>
      </c>
      <c r="E1495" s="3" t="s">
        <v>83</v>
      </c>
      <c r="F1495" s="2" t="s">
        <v>965</v>
      </c>
    </row>
    <row r="1496" spans="1:6" ht="14.25" customHeight="1">
      <c r="A1496" s="23"/>
      <c r="B1496" s="23"/>
      <c r="C1496" s="23"/>
      <c r="D1496" s="4" t="s">
        <v>85</v>
      </c>
      <c r="E1496" s="3" t="s">
        <v>83</v>
      </c>
      <c r="F1496" s="2" t="s">
        <v>965</v>
      </c>
    </row>
    <row r="1497" spans="1:6" ht="14.25" customHeight="1">
      <c r="A1497" s="23"/>
      <c r="B1497" s="23"/>
      <c r="C1497" s="23"/>
      <c r="D1497" s="4" t="s">
        <v>1198</v>
      </c>
      <c r="E1497" s="3" t="s">
        <v>83</v>
      </c>
      <c r="F1497" s="2" t="s">
        <v>965</v>
      </c>
    </row>
    <row r="1498" spans="1:6" ht="14.25" customHeight="1">
      <c r="A1498" s="23">
        <f>MAX($A$1:A1497)+1</f>
        <v>873</v>
      </c>
      <c r="B1498" s="23" t="s">
        <v>1469</v>
      </c>
      <c r="C1498" s="23" t="s">
        <v>81</v>
      </c>
      <c r="D1498" s="4" t="s">
        <v>82</v>
      </c>
      <c r="E1498" s="3" t="s">
        <v>83</v>
      </c>
      <c r="F1498" s="2" t="s">
        <v>965</v>
      </c>
    </row>
    <row r="1499" spans="1:6" ht="14.25" customHeight="1">
      <c r="A1499" s="23"/>
      <c r="B1499" s="23"/>
      <c r="C1499" s="23"/>
      <c r="D1499" s="4" t="s">
        <v>85</v>
      </c>
      <c r="E1499" s="3" t="s">
        <v>83</v>
      </c>
      <c r="F1499" s="2" t="s">
        <v>965</v>
      </c>
    </row>
    <row r="1500" spans="1:6" ht="14.25" customHeight="1">
      <c r="A1500" s="23"/>
      <c r="B1500" s="23"/>
      <c r="C1500" s="23"/>
      <c r="D1500" s="4" t="s">
        <v>1198</v>
      </c>
      <c r="E1500" s="3" t="s">
        <v>83</v>
      </c>
      <c r="F1500" s="2" t="s">
        <v>965</v>
      </c>
    </row>
    <row r="1501" spans="1:6" ht="14.25" customHeight="1">
      <c r="A1501" s="3">
        <f>MAX($A$1:A1500)+1</f>
        <v>874</v>
      </c>
      <c r="B1501" s="23" t="s">
        <v>1470</v>
      </c>
      <c r="C1501" s="23" t="s">
        <v>81</v>
      </c>
      <c r="D1501" s="4" t="s">
        <v>82</v>
      </c>
      <c r="E1501" s="3" t="s">
        <v>83</v>
      </c>
      <c r="F1501" s="2" t="s">
        <v>965</v>
      </c>
    </row>
    <row r="1502" spans="1:6" ht="14.25" customHeight="1">
      <c r="A1502" s="3">
        <f>MAX($A$1:A1501)+1</f>
        <v>875</v>
      </c>
      <c r="B1502" s="23"/>
      <c r="C1502" s="23"/>
      <c r="D1502" s="4" t="s">
        <v>85</v>
      </c>
      <c r="E1502" s="3" t="s">
        <v>83</v>
      </c>
      <c r="F1502" s="2" t="s">
        <v>965</v>
      </c>
    </row>
    <row r="1503" spans="1:6" ht="14.25" customHeight="1">
      <c r="A1503" s="8">
        <f>MAX($A$1:A1502)+1</f>
        <v>876</v>
      </c>
      <c r="B1503" s="23"/>
      <c r="C1503" s="23"/>
      <c r="D1503" s="4" t="s">
        <v>1198</v>
      </c>
      <c r="E1503" s="3" t="s">
        <v>83</v>
      </c>
      <c r="F1503" s="2" t="s">
        <v>965</v>
      </c>
    </row>
    <row r="1504" spans="1:6" ht="14.25" customHeight="1">
      <c r="A1504" s="23">
        <f>MAX($A$1:A1503)+1</f>
        <v>877</v>
      </c>
      <c r="B1504" s="23" t="s">
        <v>1471</v>
      </c>
      <c r="C1504" s="23" t="s">
        <v>81</v>
      </c>
      <c r="D1504" s="4" t="s">
        <v>82</v>
      </c>
      <c r="E1504" s="3" t="s">
        <v>83</v>
      </c>
      <c r="F1504" s="2" t="s">
        <v>965</v>
      </c>
    </row>
    <row r="1505" spans="1:6" ht="14.25" customHeight="1">
      <c r="A1505" s="23"/>
      <c r="B1505" s="23"/>
      <c r="C1505" s="23"/>
      <c r="D1505" s="4" t="s">
        <v>85</v>
      </c>
      <c r="E1505" s="3" t="s">
        <v>83</v>
      </c>
      <c r="F1505" s="2" t="s">
        <v>965</v>
      </c>
    </row>
    <row r="1506" spans="1:6" ht="14.25" customHeight="1">
      <c r="A1506" s="23"/>
      <c r="B1506" s="23"/>
      <c r="C1506" s="23"/>
      <c r="D1506" s="4" t="s">
        <v>1198</v>
      </c>
      <c r="E1506" s="3" t="s">
        <v>83</v>
      </c>
      <c r="F1506" s="2" t="s">
        <v>965</v>
      </c>
    </row>
    <row r="1507" spans="1:6" ht="14.25" customHeight="1">
      <c r="A1507" s="3">
        <f>MAX($A$1:A1506)+1</f>
        <v>878</v>
      </c>
      <c r="B1507" s="3" t="s">
        <v>1194</v>
      </c>
      <c r="C1507" s="4" t="s">
        <v>15</v>
      </c>
      <c r="D1507" s="3" t="s">
        <v>796</v>
      </c>
      <c r="E1507" s="3" t="s">
        <v>83</v>
      </c>
      <c r="F1507" s="2" t="s">
        <v>966</v>
      </c>
    </row>
    <row r="1508" spans="1:6" ht="14.25" customHeight="1">
      <c r="A1508" s="4">
        <f>MAX($A$1:A1507)+1</f>
        <v>879</v>
      </c>
      <c r="B1508" s="4" t="s">
        <v>1201</v>
      </c>
      <c r="C1508" s="4" t="s">
        <v>81</v>
      </c>
      <c r="D1508" s="4" t="s">
        <v>82</v>
      </c>
      <c r="E1508" s="4" t="s">
        <v>83</v>
      </c>
      <c r="F1508" s="2" t="s">
        <v>967</v>
      </c>
    </row>
    <row r="1509" spans="1:6" ht="14.25" customHeight="1">
      <c r="A1509" s="4">
        <f>MAX($A$1:A1508)+1</f>
        <v>880</v>
      </c>
      <c r="B1509" s="4" t="s">
        <v>1147</v>
      </c>
      <c r="C1509" s="4" t="s">
        <v>81</v>
      </c>
      <c r="D1509" s="4" t="s">
        <v>1146</v>
      </c>
      <c r="E1509" s="4" t="s">
        <v>83</v>
      </c>
      <c r="F1509" s="2" t="s">
        <v>967</v>
      </c>
    </row>
    <row r="1510" spans="1:6" ht="14.25" customHeight="1">
      <c r="A1510" s="4">
        <f>MAX($A$1:A1509)+1</f>
        <v>881</v>
      </c>
      <c r="B1510" s="4" t="s">
        <v>1148</v>
      </c>
      <c r="C1510" s="4" t="s">
        <v>81</v>
      </c>
      <c r="D1510" s="4" t="s">
        <v>1146</v>
      </c>
      <c r="E1510" s="4" t="s">
        <v>83</v>
      </c>
      <c r="F1510" s="2" t="s">
        <v>967</v>
      </c>
    </row>
    <row r="1511" spans="1:6" ht="14.25" customHeight="1">
      <c r="A1511" s="4">
        <f>MAX($A$1:A1510)+1</f>
        <v>882</v>
      </c>
      <c r="B1511" s="4" t="s">
        <v>1153</v>
      </c>
      <c r="C1511" s="4" t="s">
        <v>81</v>
      </c>
      <c r="D1511" s="4" t="s">
        <v>82</v>
      </c>
      <c r="E1511" s="4" t="s">
        <v>83</v>
      </c>
      <c r="F1511" s="2" t="s">
        <v>967</v>
      </c>
    </row>
    <row r="1512" spans="1:6" ht="14.25" customHeight="1">
      <c r="A1512" s="4">
        <f>MAX($A$1:A1511)+1</f>
        <v>883</v>
      </c>
      <c r="B1512" s="4" t="s">
        <v>1202</v>
      </c>
      <c r="C1512" s="4" t="s">
        <v>81</v>
      </c>
      <c r="D1512" s="4" t="s">
        <v>82</v>
      </c>
      <c r="E1512" s="4" t="s">
        <v>83</v>
      </c>
      <c r="F1512" s="2" t="s">
        <v>967</v>
      </c>
    </row>
    <row r="1513" spans="1:6" ht="14.25" customHeight="1">
      <c r="A1513" s="4">
        <f>MAX($A$1:A1512)+1</f>
        <v>884</v>
      </c>
      <c r="B1513" s="4" t="s">
        <v>1180</v>
      </c>
      <c r="C1513" s="4" t="s">
        <v>81</v>
      </c>
      <c r="D1513" s="4" t="s">
        <v>82</v>
      </c>
      <c r="E1513" s="4" t="s">
        <v>83</v>
      </c>
      <c r="F1513" s="2" t="s">
        <v>967</v>
      </c>
    </row>
    <row r="1514" spans="1:6" ht="14.25" customHeight="1">
      <c r="A1514" s="4">
        <f>MAX($A$1:A1513)+1</f>
        <v>885</v>
      </c>
      <c r="B1514" s="4" t="s">
        <v>1302</v>
      </c>
      <c r="C1514" s="4" t="s">
        <v>81</v>
      </c>
      <c r="D1514" s="4" t="s">
        <v>82</v>
      </c>
      <c r="E1514" s="4" t="s">
        <v>83</v>
      </c>
      <c r="F1514" s="2" t="s">
        <v>967</v>
      </c>
    </row>
    <row r="1515" spans="1:6" ht="14.25" customHeight="1">
      <c r="A1515" s="4">
        <f>MAX($A$1:A1514)+1</f>
        <v>886</v>
      </c>
      <c r="B1515" s="4" t="s">
        <v>1303</v>
      </c>
      <c r="C1515" s="4" t="s">
        <v>81</v>
      </c>
      <c r="D1515" s="4" t="s">
        <v>82</v>
      </c>
      <c r="E1515" s="4" t="s">
        <v>83</v>
      </c>
      <c r="F1515" s="2" t="s">
        <v>967</v>
      </c>
    </row>
    <row r="1516" spans="1:6" ht="14.25" customHeight="1">
      <c r="A1516" s="4">
        <f>MAX($A$1:A1515)+1</f>
        <v>887</v>
      </c>
      <c r="B1516" s="4" t="s">
        <v>1304</v>
      </c>
      <c r="C1516" s="4" t="s">
        <v>81</v>
      </c>
      <c r="D1516" s="4" t="s">
        <v>82</v>
      </c>
      <c r="E1516" s="4" t="s">
        <v>83</v>
      </c>
      <c r="F1516" s="2" t="s">
        <v>967</v>
      </c>
    </row>
    <row r="1517" spans="1:6" ht="14.25" customHeight="1">
      <c r="A1517" s="4">
        <f>MAX($A$1:A1516)+1</f>
        <v>888</v>
      </c>
      <c r="B1517" s="4" t="s">
        <v>1150</v>
      </c>
      <c r="C1517" s="4" t="s">
        <v>81</v>
      </c>
      <c r="D1517" s="4" t="s">
        <v>82</v>
      </c>
      <c r="E1517" s="4" t="s">
        <v>83</v>
      </c>
      <c r="F1517" s="2" t="s">
        <v>967</v>
      </c>
    </row>
    <row r="1518" spans="1:6" ht="14.25" customHeight="1">
      <c r="A1518" s="4">
        <f>MAX($A$1:A1517)+1</f>
        <v>889</v>
      </c>
      <c r="B1518" s="4" t="s">
        <v>1154</v>
      </c>
      <c r="C1518" s="4" t="s">
        <v>81</v>
      </c>
      <c r="D1518" s="4" t="s">
        <v>82</v>
      </c>
      <c r="E1518" s="4" t="s">
        <v>83</v>
      </c>
      <c r="F1518" s="2" t="s">
        <v>967</v>
      </c>
    </row>
    <row r="1519" spans="1:6" ht="14.25" customHeight="1">
      <c r="A1519" s="4">
        <f>MAX($A$1:A1518)+1</f>
        <v>890</v>
      </c>
      <c r="B1519" s="4" t="s">
        <v>1151</v>
      </c>
      <c r="C1519" s="4" t="s">
        <v>81</v>
      </c>
      <c r="D1519" s="4" t="s">
        <v>82</v>
      </c>
      <c r="E1519" s="4" t="s">
        <v>83</v>
      </c>
      <c r="F1519" s="2" t="s">
        <v>967</v>
      </c>
    </row>
    <row r="1520" spans="1:6" ht="14.25" customHeight="1">
      <c r="A1520" s="4">
        <f>MAX($A$1:A1519)+1</f>
        <v>891</v>
      </c>
      <c r="B1520" s="4" t="s">
        <v>1149</v>
      </c>
      <c r="C1520" s="4" t="s">
        <v>81</v>
      </c>
      <c r="D1520" s="4" t="s">
        <v>82</v>
      </c>
      <c r="E1520" s="4" t="s">
        <v>83</v>
      </c>
      <c r="F1520" s="2" t="s">
        <v>967</v>
      </c>
    </row>
    <row r="1521" spans="1:6" ht="14.25" customHeight="1">
      <c r="A1521" s="4">
        <f>MAX($A$1:A1520)+1</f>
        <v>892</v>
      </c>
      <c r="B1521" s="4" t="s">
        <v>1152</v>
      </c>
      <c r="C1521" s="4" t="s">
        <v>81</v>
      </c>
      <c r="D1521" s="4" t="s">
        <v>82</v>
      </c>
      <c r="E1521" s="4" t="s">
        <v>83</v>
      </c>
      <c r="F1521" s="2" t="s">
        <v>967</v>
      </c>
    </row>
    <row r="1522" spans="1:6" ht="14.25" customHeight="1">
      <c r="A1522" s="4">
        <f>MAX($A$1:A1521)+1</f>
        <v>893</v>
      </c>
      <c r="B1522" s="4" t="s">
        <v>1305</v>
      </c>
      <c r="C1522" s="4" t="s">
        <v>81</v>
      </c>
      <c r="D1522" s="4" t="s">
        <v>82</v>
      </c>
      <c r="E1522" s="4" t="s">
        <v>83</v>
      </c>
      <c r="F1522" s="2" t="s">
        <v>967</v>
      </c>
    </row>
    <row r="1523" spans="1:6" ht="14.25" customHeight="1">
      <c r="A1523" s="4">
        <f>MAX($A$1:A1522)+1</f>
        <v>894</v>
      </c>
      <c r="B1523" s="4" t="s">
        <v>1223</v>
      </c>
      <c r="C1523" s="4" t="s">
        <v>81</v>
      </c>
      <c r="D1523" s="4" t="s">
        <v>82</v>
      </c>
      <c r="E1523" s="4" t="s">
        <v>83</v>
      </c>
      <c r="F1523" s="2" t="s">
        <v>967</v>
      </c>
    </row>
    <row r="1524" spans="1:6" ht="14.25" customHeight="1">
      <c r="A1524" s="4">
        <f>MAX($A$1:A1523)+1</f>
        <v>895</v>
      </c>
      <c r="B1524" s="4" t="s">
        <v>1306</v>
      </c>
      <c r="C1524" s="4" t="s">
        <v>81</v>
      </c>
      <c r="D1524" s="4" t="s">
        <v>82</v>
      </c>
      <c r="E1524" s="4" t="s">
        <v>83</v>
      </c>
      <c r="F1524" s="2" t="s">
        <v>967</v>
      </c>
    </row>
    <row r="1525" spans="1:6" ht="14.25" customHeight="1">
      <c r="A1525" s="4">
        <f>MAX($A$1:A1524)+1</f>
        <v>896</v>
      </c>
      <c r="B1525" s="4" t="s">
        <v>1307</v>
      </c>
      <c r="C1525" s="4" t="s">
        <v>81</v>
      </c>
      <c r="D1525" s="4" t="s">
        <v>82</v>
      </c>
      <c r="E1525" s="4" t="s">
        <v>83</v>
      </c>
      <c r="F1525" s="2" t="s">
        <v>967</v>
      </c>
    </row>
    <row r="1526" spans="1:6" ht="14.25" customHeight="1">
      <c r="A1526" s="4">
        <f>MAX($A$1:A1525)+1</f>
        <v>897</v>
      </c>
      <c r="B1526" s="4" t="s">
        <v>1248</v>
      </c>
      <c r="C1526" s="4" t="s">
        <v>81</v>
      </c>
      <c r="D1526" s="4" t="s">
        <v>82</v>
      </c>
      <c r="E1526" s="4" t="s">
        <v>83</v>
      </c>
      <c r="F1526" s="2" t="s">
        <v>967</v>
      </c>
    </row>
    <row r="1527" spans="1:6" ht="14.25" customHeight="1">
      <c r="A1527" s="4">
        <f>MAX($A$1:A1526)+1</f>
        <v>898</v>
      </c>
      <c r="B1527" s="4" t="s">
        <v>1308</v>
      </c>
      <c r="C1527" s="4" t="s">
        <v>81</v>
      </c>
      <c r="D1527" s="4" t="s">
        <v>85</v>
      </c>
      <c r="E1527" s="4" t="s">
        <v>83</v>
      </c>
      <c r="F1527" s="2" t="s">
        <v>967</v>
      </c>
    </row>
    <row r="1528" spans="1:6" ht="14.25" customHeight="1">
      <c r="A1528" s="4">
        <f>MAX($A$1:A1527)+1</f>
        <v>899</v>
      </c>
      <c r="B1528" s="4" t="s">
        <v>1309</v>
      </c>
      <c r="C1528" s="4" t="s">
        <v>81</v>
      </c>
      <c r="D1528" s="4" t="s">
        <v>82</v>
      </c>
      <c r="E1528" s="4" t="s">
        <v>83</v>
      </c>
      <c r="F1528" s="2" t="s">
        <v>967</v>
      </c>
    </row>
    <row r="1529" spans="1:6" ht="14.25" customHeight="1">
      <c r="A1529" s="4">
        <f>MAX($A$1:A1528)+1</f>
        <v>900</v>
      </c>
      <c r="B1529" s="4" t="s">
        <v>1247</v>
      </c>
      <c r="C1529" s="4" t="s">
        <v>81</v>
      </c>
      <c r="D1529" s="4" t="s">
        <v>82</v>
      </c>
      <c r="E1529" s="4" t="s">
        <v>83</v>
      </c>
      <c r="F1529" s="2" t="s">
        <v>967</v>
      </c>
    </row>
    <row r="1530" spans="1:6" ht="14.25" customHeight="1">
      <c r="A1530" s="4">
        <f>MAX($A$1:A1529)+1</f>
        <v>901</v>
      </c>
      <c r="B1530" s="4" t="s">
        <v>1310</v>
      </c>
      <c r="C1530" s="4" t="s">
        <v>81</v>
      </c>
      <c r="D1530" s="4" t="s">
        <v>82</v>
      </c>
      <c r="E1530" s="4" t="s">
        <v>83</v>
      </c>
      <c r="F1530" s="2" t="s">
        <v>967</v>
      </c>
    </row>
    <row r="1531" spans="1:6" ht="14.25" customHeight="1">
      <c r="A1531" s="4">
        <f>MAX($A$1:A1530)+1</f>
        <v>902</v>
      </c>
      <c r="B1531" s="4" t="s">
        <v>1311</v>
      </c>
      <c r="C1531" s="4" t="s">
        <v>81</v>
      </c>
      <c r="D1531" s="4" t="s">
        <v>82</v>
      </c>
      <c r="E1531" s="4" t="s">
        <v>83</v>
      </c>
      <c r="F1531" s="2" t="s">
        <v>967</v>
      </c>
    </row>
    <row r="1532" spans="1:6" ht="14.25" customHeight="1">
      <c r="A1532" s="4">
        <f>MAX($A$1:A1531)+1</f>
        <v>903</v>
      </c>
      <c r="B1532" s="4" t="s">
        <v>1249</v>
      </c>
      <c r="C1532" s="4" t="s">
        <v>81</v>
      </c>
      <c r="D1532" s="4" t="s">
        <v>82</v>
      </c>
      <c r="E1532" s="4" t="s">
        <v>83</v>
      </c>
      <c r="F1532" s="2" t="s">
        <v>967</v>
      </c>
    </row>
    <row r="1533" spans="1:6" ht="14.25" customHeight="1">
      <c r="A1533" s="4">
        <f>MAX($A$1:A1532)+1</f>
        <v>904</v>
      </c>
      <c r="B1533" s="4" t="s">
        <v>1312</v>
      </c>
      <c r="C1533" s="4" t="s">
        <v>81</v>
      </c>
      <c r="D1533" s="4" t="s">
        <v>82</v>
      </c>
      <c r="E1533" s="4" t="s">
        <v>83</v>
      </c>
      <c r="F1533" s="2" t="s">
        <v>967</v>
      </c>
    </row>
    <row r="1534" spans="1:6" ht="14.25" customHeight="1">
      <c r="A1534" s="4">
        <f>MAX($A$1:A1533)+1</f>
        <v>905</v>
      </c>
      <c r="B1534" s="4" t="s">
        <v>1313</v>
      </c>
      <c r="C1534" s="4" t="s">
        <v>81</v>
      </c>
      <c r="D1534" s="4" t="s">
        <v>82</v>
      </c>
      <c r="E1534" s="4" t="s">
        <v>83</v>
      </c>
      <c r="F1534" s="2" t="s">
        <v>967</v>
      </c>
    </row>
    <row r="1535" spans="1:6" ht="14.25" customHeight="1">
      <c r="A1535" s="4">
        <f>MAX($A$1:A1534)+1</f>
        <v>906</v>
      </c>
      <c r="B1535" s="4" t="s">
        <v>1314</v>
      </c>
      <c r="C1535" s="4" t="s">
        <v>81</v>
      </c>
      <c r="D1535" s="4" t="s">
        <v>82</v>
      </c>
      <c r="E1535" s="4" t="s">
        <v>83</v>
      </c>
      <c r="F1535" s="2" t="s">
        <v>967</v>
      </c>
    </row>
    <row r="1536" spans="1:6" ht="14.25" customHeight="1">
      <c r="A1536" s="4">
        <f>MAX($A$1:A1535)+1</f>
        <v>907</v>
      </c>
      <c r="B1536" s="4" t="s">
        <v>1315</v>
      </c>
      <c r="C1536" s="4" t="s">
        <v>81</v>
      </c>
      <c r="D1536" s="4" t="s">
        <v>82</v>
      </c>
      <c r="E1536" s="4" t="s">
        <v>83</v>
      </c>
      <c r="F1536" s="2" t="s">
        <v>967</v>
      </c>
    </row>
    <row r="1537" spans="1:6" ht="14.25" customHeight="1">
      <c r="A1537" s="4">
        <f>MAX($A$1:A1536)+1</f>
        <v>908</v>
      </c>
      <c r="B1537" s="4" t="s">
        <v>1316</v>
      </c>
      <c r="C1537" s="4" t="s">
        <v>81</v>
      </c>
      <c r="D1537" s="4" t="s">
        <v>82</v>
      </c>
      <c r="E1537" s="4" t="s">
        <v>83</v>
      </c>
      <c r="F1537" s="2" t="s">
        <v>967</v>
      </c>
    </row>
    <row r="1538" spans="1:6" ht="14.25" customHeight="1">
      <c r="A1538" s="4">
        <f>MAX($A$1:A1537)+1</f>
        <v>909</v>
      </c>
      <c r="B1538" s="4" t="s">
        <v>1317</v>
      </c>
      <c r="C1538" s="4" t="s">
        <v>81</v>
      </c>
      <c r="D1538" s="4" t="s">
        <v>82</v>
      </c>
      <c r="E1538" s="4" t="s">
        <v>83</v>
      </c>
      <c r="F1538" s="2" t="s">
        <v>967</v>
      </c>
    </row>
    <row r="1539" spans="1:6" ht="14.25" customHeight="1">
      <c r="A1539" s="4">
        <f>MAX($A$1:A1538)+1</f>
        <v>910</v>
      </c>
      <c r="B1539" s="4" t="s">
        <v>1318</v>
      </c>
      <c r="C1539" s="4" t="s">
        <v>81</v>
      </c>
      <c r="D1539" s="4" t="s">
        <v>82</v>
      </c>
      <c r="E1539" s="4" t="s">
        <v>83</v>
      </c>
      <c r="F1539" s="2" t="s">
        <v>967</v>
      </c>
    </row>
    <row r="1540" spans="1:6" ht="14.25" customHeight="1">
      <c r="A1540" s="4">
        <f>MAX($A$1:A1539)+1</f>
        <v>911</v>
      </c>
      <c r="B1540" s="4" t="s">
        <v>1319</v>
      </c>
      <c r="C1540" s="4" t="s">
        <v>81</v>
      </c>
      <c r="D1540" s="4" t="s">
        <v>82</v>
      </c>
      <c r="E1540" s="4" t="s">
        <v>83</v>
      </c>
      <c r="F1540" s="2" t="s">
        <v>967</v>
      </c>
    </row>
    <row r="1541" spans="1:6" ht="14.25" customHeight="1">
      <c r="A1541" s="4">
        <f>MAX($A$1:A1540)+1</f>
        <v>912</v>
      </c>
      <c r="B1541" s="4" t="s">
        <v>1320</v>
      </c>
      <c r="C1541" s="4" t="s">
        <v>81</v>
      </c>
      <c r="D1541" s="4" t="s">
        <v>82</v>
      </c>
      <c r="E1541" s="4" t="s">
        <v>83</v>
      </c>
      <c r="F1541" s="2" t="s">
        <v>967</v>
      </c>
    </row>
    <row r="1542" spans="1:6" ht="14.25" customHeight="1">
      <c r="A1542" s="4">
        <f>MAX($A$1:A1541)+1</f>
        <v>913</v>
      </c>
      <c r="B1542" s="4" t="s">
        <v>1246</v>
      </c>
      <c r="C1542" s="4" t="s">
        <v>81</v>
      </c>
      <c r="D1542" s="4" t="s">
        <v>82</v>
      </c>
      <c r="E1542" s="4" t="s">
        <v>83</v>
      </c>
      <c r="F1542" s="2" t="s">
        <v>967</v>
      </c>
    </row>
    <row r="1543" spans="1:6" ht="14.25" customHeight="1">
      <c r="A1543" s="4">
        <f>MAX($A$1:A1542)+1</f>
        <v>914</v>
      </c>
      <c r="B1543" s="4" t="s">
        <v>1321</v>
      </c>
      <c r="C1543" s="4" t="s">
        <v>81</v>
      </c>
      <c r="D1543" s="4" t="s">
        <v>82</v>
      </c>
      <c r="E1543" s="4" t="s">
        <v>83</v>
      </c>
      <c r="F1543" s="2" t="s">
        <v>967</v>
      </c>
    </row>
    <row r="1544" spans="1:6" ht="14.25" customHeight="1">
      <c r="A1544" s="4">
        <f>MAX($A$1:A1543)+1</f>
        <v>915</v>
      </c>
      <c r="B1544" s="4" t="s">
        <v>1207</v>
      </c>
      <c r="C1544" s="4" t="s">
        <v>81</v>
      </c>
      <c r="D1544" s="4" t="s">
        <v>82</v>
      </c>
      <c r="E1544" s="4" t="s">
        <v>83</v>
      </c>
      <c r="F1544" s="2" t="s">
        <v>967</v>
      </c>
    </row>
    <row r="1545" spans="1:6" ht="14.25" customHeight="1">
      <c r="A1545" s="4">
        <f>MAX($A$1:A1544)+1</f>
        <v>916</v>
      </c>
      <c r="B1545" s="4" t="s">
        <v>1322</v>
      </c>
      <c r="C1545" s="4" t="s">
        <v>81</v>
      </c>
      <c r="D1545" s="4" t="s">
        <v>82</v>
      </c>
      <c r="E1545" s="4" t="s">
        <v>83</v>
      </c>
      <c r="F1545" s="2" t="s">
        <v>967</v>
      </c>
    </row>
    <row r="1546" spans="1:6" ht="14.25" customHeight="1">
      <c r="A1546" s="4">
        <f>MAX($A$1:A1545)+1</f>
        <v>917</v>
      </c>
      <c r="B1546" s="4" t="s">
        <v>1323</v>
      </c>
      <c r="C1546" s="4" t="s">
        <v>81</v>
      </c>
      <c r="D1546" s="4" t="s">
        <v>82</v>
      </c>
      <c r="E1546" s="4" t="s">
        <v>83</v>
      </c>
      <c r="F1546" s="2" t="s">
        <v>967</v>
      </c>
    </row>
    <row r="1547" spans="1:6" ht="14.25" customHeight="1">
      <c r="A1547" s="4">
        <f>MAX($A$1:A1546)+1</f>
        <v>918</v>
      </c>
      <c r="B1547" s="4" t="s">
        <v>1324</v>
      </c>
      <c r="C1547" s="4" t="s">
        <v>81</v>
      </c>
      <c r="D1547" s="4" t="s">
        <v>82</v>
      </c>
      <c r="E1547" s="4" t="s">
        <v>83</v>
      </c>
      <c r="F1547" s="2" t="s">
        <v>967</v>
      </c>
    </row>
    <row r="1548" spans="1:6" ht="14.25" customHeight="1">
      <c r="A1548" s="4">
        <f>MAX($A$1:A1547)+1</f>
        <v>919</v>
      </c>
      <c r="B1548" s="4" t="s">
        <v>1325</v>
      </c>
      <c r="C1548" s="4" t="s">
        <v>81</v>
      </c>
      <c r="D1548" s="4" t="s">
        <v>82</v>
      </c>
      <c r="E1548" s="4" t="s">
        <v>83</v>
      </c>
      <c r="F1548" s="2" t="s">
        <v>967</v>
      </c>
    </row>
    <row r="1549" spans="1:6" ht="14.25" customHeight="1">
      <c r="A1549" s="4">
        <f>MAX($A$1:A1548)+1</f>
        <v>920</v>
      </c>
      <c r="B1549" s="4" t="s">
        <v>1171</v>
      </c>
      <c r="C1549" s="4" t="s">
        <v>81</v>
      </c>
      <c r="D1549" s="4" t="s">
        <v>82</v>
      </c>
      <c r="E1549" s="4" t="s">
        <v>83</v>
      </c>
      <c r="F1549" s="2" t="s">
        <v>967</v>
      </c>
    </row>
    <row r="1550" spans="1:6" ht="14.25" customHeight="1">
      <c r="A1550" s="4">
        <f>MAX($A$1:A1549)+1</f>
        <v>921</v>
      </c>
      <c r="B1550" s="4" t="s">
        <v>1172</v>
      </c>
      <c r="C1550" s="4" t="s">
        <v>81</v>
      </c>
      <c r="D1550" s="4" t="s">
        <v>82</v>
      </c>
      <c r="E1550" s="4" t="s">
        <v>83</v>
      </c>
      <c r="F1550" s="2" t="s">
        <v>967</v>
      </c>
    </row>
    <row r="1551" spans="1:6" ht="14.25" customHeight="1">
      <c r="A1551" s="4">
        <f>MAX($A$1:A1550)+1</f>
        <v>922</v>
      </c>
      <c r="B1551" s="4" t="s">
        <v>1170</v>
      </c>
      <c r="C1551" s="4" t="s">
        <v>81</v>
      </c>
      <c r="D1551" s="4" t="s">
        <v>82</v>
      </c>
      <c r="E1551" s="4" t="s">
        <v>83</v>
      </c>
      <c r="F1551" s="2" t="s">
        <v>967</v>
      </c>
    </row>
    <row r="1552" spans="1:6" ht="14.25" customHeight="1">
      <c r="A1552" s="4">
        <f>MAX($A$1:A1551)+1</f>
        <v>923</v>
      </c>
      <c r="B1552" s="4" t="s">
        <v>1326</v>
      </c>
      <c r="C1552" s="4" t="s">
        <v>81</v>
      </c>
      <c r="D1552" s="4" t="s">
        <v>82</v>
      </c>
      <c r="E1552" s="4" t="s">
        <v>83</v>
      </c>
      <c r="F1552" s="2" t="s">
        <v>967</v>
      </c>
    </row>
    <row r="1553" spans="1:6" ht="14.25" customHeight="1">
      <c r="A1553" s="4">
        <f>MAX($A$1:A1552)+1</f>
        <v>924</v>
      </c>
      <c r="B1553" s="4" t="s">
        <v>1226</v>
      </c>
      <c r="C1553" s="4" t="s">
        <v>81</v>
      </c>
      <c r="D1553" s="4" t="s">
        <v>82</v>
      </c>
      <c r="E1553" s="4" t="s">
        <v>83</v>
      </c>
      <c r="F1553" s="2" t="s">
        <v>967</v>
      </c>
    </row>
    <row r="1554" spans="1:6" ht="14.25" customHeight="1">
      <c r="A1554" s="4">
        <f>MAX($A$1:A1553)+1</f>
        <v>925</v>
      </c>
      <c r="B1554" s="4" t="s">
        <v>1327</v>
      </c>
      <c r="C1554" s="4" t="s">
        <v>81</v>
      </c>
      <c r="D1554" s="4" t="s">
        <v>85</v>
      </c>
      <c r="E1554" s="4" t="s">
        <v>83</v>
      </c>
      <c r="F1554" s="2" t="s">
        <v>967</v>
      </c>
    </row>
    <row r="1555" spans="1:6" ht="14.25" customHeight="1">
      <c r="A1555" s="4">
        <f>MAX($A$1:A1554)+1</f>
        <v>926</v>
      </c>
      <c r="B1555" s="4" t="s">
        <v>1328</v>
      </c>
      <c r="C1555" s="4" t="s">
        <v>81</v>
      </c>
      <c r="D1555" s="4" t="s">
        <v>85</v>
      </c>
      <c r="E1555" s="4" t="s">
        <v>83</v>
      </c>
      <c r="F1555" s="2" t="s">
        <v>967</v>
      </c>
    </row>
    <row r="1556" spans="1:6" ht="14.25" customHeight="1">
      <c r="A1556" s="4">
        <f>MAX($A$1:A1555)+1</f>
        <v>927</v>
      </c>
      <c r="B1556" s="4" t="s">
        <v>1329</v>
      </c>
      <c r="C1556" s="4" t="s">
        <v>81</v>
      </c>
      <c r="D1556" s="4" t="s">
        <v>82</v>
      </c>
      <c r="E1556" s="4" t="s">
        <v>83</v>
      </c>
      <c r="F1556" s="2" t="s">
        <v>967</v>
      </c>
    </row>
    <row r="1557" spans="1:6" ht="14.25" customHeight="1">
      <c r="A1557" s="4">
        <f>MAX($A$1:A1556)+1</f>
        <v>928</v>
      </c>
      <c r="B1557" s="4" t="s">
        <v>1330</v>
      </c>
      <c r="C1557" s="4" t="s">
        <v>81</v>
      </c>
      <c r="D1557" s="4" t="s">
        <v>82</v>
      </c>
      <c r="E1557" s="4" t="s">
        <v>83</v>
      </c>
      <c r="F1557" s="2" t="s">
        <v>967</v>
      </c>
    </row>
    <row r="1558" spans="1:6" ht="14.25" customHeight="1">
      <c r="A1558" s="4">
        <f>MAX($A$1:A1557)+1</f>
        <v>929</v>
      </c>
      <c r="B1558" s="4" t="s">
        <v>1169</v>
      </c>
      <c r="C1558" s="4" t="s">
        <v>81</v>
      </c>
      <c r="D1558" s="4" t="s">
        <v>82</v>
      </c>
      <c r="E1558" s="4" t="s">
        <v>83</v>
      </c>
      <c r="F1558" s="2" t="s">
        <v>967</v>
      </c>
    </row>
    <row r="1559" spans="1:6" ht="14.25" customHeight="1">
      <c r="A1559" s="4">
        <f>MAX($A$1:A1558)+1</f>
        <v>930</v>
      </c>
      <c r="B1559" s="4" t="s">
        <v>1229</v>
      </c>
      <c r="C1559" s="4" t="s">
        <v>81</v>
      </c>
      <c r="D1559" s="4" t="s">
        <v>82</v>
      </c>
      <c r="E1559" s="4" t="s">
        <v>83</v>
      </c>
      <c r="F1559" s="2" t="s">
        <v>967</v>
      </c>
    </row>
    <row r="1560" spans="1:6" ht="14.25" customHeight="1">
      <c r="A1560" s="4">
        <f>MAX($A$1:A1559)+1</f>
        <v>931</v>
      </c>
      <c r="B1560" s="4" t="s">
        <v>1174</v>
      </c>
      <c r="C1560" s="4" t="s">
        <v>81</v>
      </c>
      <c r="D1560" s="4" t="s">
        <v>82</v>
      </c>
      <c r="E1560" s="4" t="s">
        <v>83</v>
      </c>
      <c r="F1560" s="2" t="s">
        <v>967</v>
      </c>
    </row>
    <row r="1561" spans="1:6" ht="14.25" customHeight="1">
      <c r="A1561" s="4">
        <f>MAX($A$1:A1560)+1</f>
        <v>932</v>
      </c>
      <c r="B1561" s="4" t="s">
        <v>1173</v>
      </c>
      <c r="C1561" s="4" t="s">
        <v>81</v>
      </c>
      <c r="D1561" s="4" t="s">
        <v>82</v>
      </c>
      <c r="E1561" s="4" t="s">
        <v>83</v>
      </c>
      <c r="F1561" s="2" t="s">
        <v>967</v>
      </c>
    </row>
    <row r="1562" spans="1:6" ht="14.25" customHeight="1">
      <c r="A1562" s="4">
        <f>MAX($A$1:A1561)+1</f>
        <v>933</v>
      </c>
      <c r="B1562" s="4" t="s">
        <v>1331</v>
      </c>
      <c r="C1562" s="4" t="s">
        <v>81</v>
      </c>
      <c r="D1562" s="4" t="s">
        <v>82</v>
      </c>
      <c r="E1562" s="4" t="s">
        <v>83</v>
      </c>
      <c r="F1562" s="2" t="s">
        <v>967</v>
      </c>
    </row>
    <row r="1563" spans="1:6" ht="14.25" customHeight="1">
      <c r="A1563" s="4">
        <f>MAX($A$1:A1562)+1</f>
        <v>934</v>
      </c>
      <c r="B1563" s="4" t="s">
        <v>1332</v>
      </c>
      <c r="C1563" s="4" t="s">
        <v>81</v>
      </c>
      <c r="D1563" s="4" t="s">
        <v>82</v>
      </c>
      <c r="E1563" s="4" t="s">
        <v>83</v>
      </c>
      <c r="F1563" s="2" t="s">
        <v>967</v>
      </c>
    </row>
    <row r="1564" spans="1:6" ht="14.25" customHeight="1">
      <c r="A1564" s="4">
        <f>MAX($A$1:A1563)+1</f>
        <v>935</v>
      </c>
      <c r="B1564" s="4" t="s">
        <v>1333</v>
      </c>
      <c r="C1564" s="4" t="s">
        <v>81</v>
      </c>
      <c r="D1564" s="4" t="s">
        <v>82</v>
      </c>
      <c r="E1564" s="4" t="s">
        <v>83</v>
      </c>
      <c r="F1564" s="2" t="s">
        <v>967</v>
      </c>
    </row>
    <row r="1565" spans="1:6" ht="14.25" customHeight="1">
      <c r="A1565" s="4">
        <f>MAX($A$1:A1564)+1</f>
        <v>936</v>
      </c>
      <c r="B1565" s="4" t="s">
        <v>1227</v>
      </c>
      <c r="C1565" s="4" t="s">
        <v>81</v>
      </c>
      <c r="D1565" s="4" t="s">
        <v>82</v>
      </c>
      <c r="E1565" s="4" t="s">
        <v>83</v>
      </c>
      <c r="F1565" s="2" t="s">
        <v>967</v>
      </c>
    </row>
    <row r="1566" spans="1:6" ht="14.25" customHeight="1">
      <c r="A1566" s="4">
        <f>MAX($A$1:A1565)+1</f>
        <v>937</v>
      </c>
      <c r="B1566" s="4" t="s">
        <v>1228</v>
      </c>
      <c r="C1566" s="4" t="s">
        <v>81</v>
      </c>
      <c r="D1566" s="4" t="s">
        <v>82</v>
      </c>
      <c r="E1566" s="4" t="s">
        <v>83</v>
      </c>
      <c r="F1566" s="2" t="s">
        <v>967</v>
      </c>
    </row>
    <row r="1567" spans="1:6" ht="14.25" customHeight="1">
      <c r="A1567" s="4">
        <f>MAX($A$1:A1566)+1</f>
        <v>938</v>
      </c>
      <c r="B1567" s="4" t="s">
        <v>1334</v>
      </c>
      <c r="C1567" s="4" t="s">
        <v>81</v>
      </c>
      <c r="D1567" s="4" t="s">
        <v>82</v>
      </c>
      <c r="E1567" s="4" t="s">
        <v>83</v>
      </c>
      <c r="F1567" s="2" t="s">
        <v>967</v>
      </c>
    </row>
    <row r="1568" spans="1:6" ht="14.25" customHeight="1">
      <c r="A1568" s="4">
        <f>MAX($A$1:A1567)+1</f>
        <v>939</v>
      </c>
      <c r="B1568" s="4" t="s">
        <v>1335</v>
      </c>
      <c r="C1568" s="4" t="s">
        <v>81</v>
      </c>
      <c r="D1568" s="4" t="s">
        <v>82</v>
      </c>
      <c r="E1568" s="4" t="s">
        <v>83</v>
      </c>
      <c r="F1568" s="2" t="s">
        <v>967</v>
      </c>
    </row>
    <row r="1569" spans="1:6" ht="14.25" customHeight="1">
      <c r="A1569" s="4">
        <f>MAX($A$1:A1568)+1</f>
        <v>940</v>
      </c>
      <c r="B1569" s="4" t="s">
        <v>1225</v>
      </c>
      <c r="C1569" s="4" t="s">
        <v>81</v>
      </c>
      <c r="D1569" s="4" t="s">
        <v>82</v>
      </c>
      <c r="E1569" s="4" t="s">
        <v>83</v>
      </c>
      <c r="F1569" s="2" t="s">
        <v>967</v>
      </c>
    </row>
    <row r="1570" spans="1:6" ht="14.25" customHeight="1">
      <c r="A1570" s="4">
        <f>MAX($A$1:A1569)+1</f>
        <v>941</v>
      </c>
      <c r="B1570" s="4" t="s">
        <v>1336</v>
      </c>
      <c r="C1570" s="4" t="s">
        <v>81</v>
      </c>
      <c r="D1570" s="4" t="s">
        <v>82</v>
      </c>
      <c r="E1570" s="4" t="s">
        <v>83</v>
      </c>
      <c r="F1570" s="2" t="s">
        <v>967</v>
      </c>
    </row>
    <row r="1571" spans="1:6" ht="14.25" customHeight="1">
      <c r="A1571" s="4">
        <f>MAX($A$1:A1570)+1</f>
        <v>942</v>
      </c>
      <c r="B1571" s="4" t="s">
        <v>1337</v>
      </c>
      <c r="C1571" s="4" t="s">
        <v>81</v>
      </c>
      <c r="D1571" s="4" t="s">
        <v>82</v>
      </c>
      <c r="E1571" s="4" t="s">
        <v>83</v>
      </c>
      <c r="F1571" s="2" t="s">
        <v>967</v>
      </c>
    </row>
    <row r="1572" spans="1:6" ht="14.25" customHeight="1">
      <c r="A1572" s="4">
        <f>MAX($A$1:A1571)+1</f>
        <v>943</v>
      </c>
      <c r="B1572" s="4" t="s">
        <v>1243</v>
      </c>
      <c r="C1572" s="4" t="s">
        <v>81</v>
      </c>
      <c r="D1572" s="4" t="s">
        <v>82</v>
      </c>
      <c r="E1572" s="4" t="s">
        <v>83</v>
      </c>
      <c r="F1572" s="2" t="s">
        <v>967</v>
      </c>
    </row>
    <row r="1573" spans="1:6" ht="14.25" customHeight="1">
      <c r="A1573" s="4">
        <f>MAX($A$1:A1572)+1</f>
        <v>944</v>
      </c>
      <c r="B1573" s="4" t="s">
        <v>1338</v>
      </c>
      <c r="C1573" s="4" t="s">
        <v>81</v>
      </c>
      <c r="D1573" s="4" t="s">
        <v>82</v>
      </c>
      <c r="E1573" s="4" t="s">
        <v>83</v>
      </c>
      <c r="F1573" s="2" t="s">
        <v>967</v>
      </c>
    </row>
    <row r="1574" spans="1:6" ht="14.25" customHeight="1">
      <c r="A1574" s="4">
        <f>MAX($A$1:A1573)+1</f>
        <v>945</v>
      </c>
      <c r="B1574" s="4" t="s">
        <v>1245</v>
      </c>
      <c r="C1574" s="4" t="s">
        <v>81</v>
      </c>
      <c r="D1574" s="4" t="s">
        <v>82</v>
      </c>
      <c r="E1574" s="4" t="s">
        <v>83</v>
      </c>
      <c r="F1574" s="2" t="s">
        <v>967</v>
      </c>
    </row>
    <row r="1575" spans="1:6" ht="14.25" customHeight="1">
      <c r="A1575" s="4">
        <f>MAX($A$1:A1574)+1</f>
        <v>946</v>
      </c>
      <c r="B1575" s="4" t="s">
        <v>1244</v>
      </c>
      <c r="C1575" s="4" t="s">
        <v>81</v>
      </c>
      <c r="D1575" s="4" t="s">
        <v>82</v>
      </c>
      <c r="E1575" s="4" t="s">
        <v>83</v>
      </c>
      <c r="F1575" s="2" t="s">
        <v>967</v>
      </c>
    </row>
    <row r="1576" spans="1:6" ht="14.25" customHeight="1">
      <c r="A1576" s="4">
        <f>MAX($A$1:A1575)+1</f>
        <v>947</v>
      </c>
      <c r="B1576" s="4" t="s">
        <v>1339</v>
      </c>
      <c r="C1576" s="4" t="s">
        <v>81</v>
      </c>
      <c r="D1576" s="4" t="s">
        <v>82</v>
      </c>
      <c r="E1576" s="4" t="s">
        <v>83</v>
      </c>
      <c r="F1576" s="2" t="s">
        <v>967</v>
      </c>
    </row>
    <row r="1577" spans="1:6" ht="14.25" customHeight="1">
      <c r="A1577" s="4">
        <f>MAX($A$1:A1576)+1</f>
        <v>948</v>
      </c>
      <c r="B1577" s="4" t="s">
        <v>1340</v>
      </c>
      <c r="C1577" s="4" t="s">
        <v>81</v>
      </c>
      <c r="D1577" s="4" t="s">
        <v>82</v>
      </c>
      <c r="E1577" s="4" t="s">
        <v>83</v>
      </c>
      <c r="F1577" s="2" t="s">
        <v>967</v>
      </c>
    </row>
    <row r="1578" spans="1:6" ht="14.25" customHeight="1">
      <c r="A1578" s="4">
        <f>MAX($A$1:A1577)+1</f>
        <v>949</v>
      </c>
      <c r="B1578" s="4" t="s">
        <v>1341</v>
      </c>
      <c r="C1578" s="4" t="s">
        <v>81</v>
      </c>
      <c r="D1578" s="4" t="s">
        <v>82</v>
      </c>
      <c r="E1578" s="4" t="s">
        <v>83</v>
      </c>
      <c r="F1578" s="2" t="s">
        <v>967</v>
      </c>
    </row>
    <row r="1579" spans="1:6" ht="14.25" customHeight="1">
      <c r="A1579" s="4">
        <f>MAX($A$1:A1578)+1</f>
        <v>950</v>
      </c>
      <c r="B1579" s="4" t="s">
        <v>1342</v>
      </c>
      <c r="C1579" s="4" t="s">
        <v>81</v>
      </c>
      <c r="D1579" s="4" t="s">
        <v>82</v>
      </c>
      <c r="E1579" s="4" t="s">
        <v>83</v>
      </c>
      <c r="F1579" s="2" t="s">
        <v>967</v>
      </c>
    </row>
    <row r="1580" spans="1:6" ht="14.25" customHeight="1">
      <c r="A1580" s="4">
        <f>MAX($A$1:A1579)+1</f>
        <v>951</v>
      </c>
      <c r="B1580" s="4" t="s">
        <v>1343</v>
      </c>
      <c r="C1580" s="4" t="s">
        <v>81</v>
      </c>
      <c r="D1580" s="4" t="s">
        <v>82</v>
      </c>
      <c r="E1580" s="4" t="s">
        <v>83</v>
      </c>
      <c r="F1580" s="2" t="s">
        <v>967</v>
      </c>
    </row>
    <row r="1581" spans="1:6" ht="14.25" customHeight="1">
      <c r="A1581" s="4">
        <f>MAX($A$1:A1580)+1</f>
        <v>952</v>
      </c>
      <c r="B1581" s="4" t="s">
        <v>1242</v>
      </c>
      <c r="C1581" s="4" t="s">
        <v>81</v>
      </c>
      <c r="D1581" s="4" t="s">
        <v>82</v>
      </c>
      <c r="E1581" s="4" t="s">
        <v>83</v>
      </c>
      <c r="F1581" s="2" t="s">
        <v>967</v>
      </c>
    </row>
    <row r="1582" spans="1:6" ht="14.25" customHeight="1">
      <c r="A1582" s="4">
        <f>MAX($A$1:A1581)+1</f>
        <v>953</v>
      </c>
      <c r="B1582" s="4" t="s">
        <v>1234</v>
      </c>
      <c r="C1582" s="4" t="s">
        <v>81</v>
      </c>
      <c r="D1582" s="4" t="s">
        <v>82</v>
      </c>
      <c r="E1582" s="4" t="s">
        <v>83</v>
      </c>
      <c r="F1582" s="2" t="s">
        <v>967</v>
      </c>
    </row>
    <row r="1583" spans="1:6" ht="14.25" customHeight="1">
      <c r="A1583" s="4">
        <f>MAX($A$1:A1582)+1</f>
        <v>954</v>
      </c>
      <c r="B1583" s="4" t="s">
        <v>1344</v>
      </c>
      <c r="C1583" s="4" t="s">
        <v>81</v>
      </c>
      <c r="D1583" s="4" t="s">
        <v>82</v>
      </c>
      <c r="E1583" s="4" t="s">
        <v>83</v>
      </c>
      <c r="F1583" s="2" t="s">
        <v>967</v>
      </c>
    </row>
    <row r="1584" spans="1:6" ht="14.25" customHeight="1">
      <c r="A1584" s="4">
        <f>MAX($A$1:A1583)+1</f>
        <v>955</v>
      </c>
      <c r="B1584" s="4" t="s">
        <v>1232</v>
      </c>
      <c r="C1584" s="4" t="s">
        <v>81</v>
      </c>
      <c r="D1584" s="4" t="s">
        <v>82</v>
      </c>
      <c r="E1584" s="4" t="s">
        <v>83</v>
      </c>
      <c r="F1584" s="2" t="s">
        <v>967</v>
      </c>
    </row>
    <row r="1585" spans="1:6" ht="14.25" customHeight="1">
      <c r="A1585" s="4">
        <f>MAX($A$1:A1584)+1</f>
        <v>956</v>
      </c>
      <c r="B1585" s="4" t="s">
        <v>1231</v>
      </c>
      <c r="C1585" s="4" t="s">
        <v>81</v>
      </c>
      <c r="D1585" s="4" t="s">
        <v>82</v>
      </c>
      <c r="E1585" s="4" t="s">
        <v>83</v>
      </c>
      <c r="F1585" s="2" t="s">
        <v>967</v>
      </c>
    </row>
    <row r="1586" spans="1:6" ht="14.25" customHeight="1">
      <c r="A1586" s="4">
        <f>MAX($A$1:A1585)+1</f>
        <v>957</v>
      </c>
      <c r="B1586" s="4" t="s">
        <v>1240</v>
      </c>
      <c r="C1586" s="4" t="s">
        <v>81</v>
      </c>
      <c r="D1586" s="4" t="s">
        <v>82</v>
      </c>
      <c r="E1586" s="4" t="s">
        <v>83</v>
      </c>
      <c r="F1586" s="2" t="s">
        <v>967</v>
      </c>
    </row>
    <row r="1587" spans="1:6" ht="14.25" customHeight="1">
      <c r="A1587" s="4">
        <f>MAX($A$1:A1586)+1</f>
        <v>958</v>
      </c>
      <c r="B1587" s="4" t="s">
        <v>1345</v>
      </c>
      <c r="C1587" s="4" t="s">
        <v>81</v>
      </c>
      <c r="D1587" s="4" t="s">
        <v>82</v>
      </c>
      <c r="E1587" s="4" t="s">
        <v>83</v>
      </c>
      <c r="F1587" s="2" t="s">
        <v>967</v>
      </c>
    </row>
    <row r="1588" spans="1:6" ht="14.25" customHeight="1">
      <c r="A1588" s="4">
        <f>MAX($A$1:A1587)+1</f>
        <v>959</v>
      </c>
      <c r="B1588" s="4" t="s">
        <v>1237</v>
      </c>
      <c r="C1588" s="4" t="s">
        <v>81</v>
      </c>
      <c r="D1588" s="4" t="s">
        <v>82</v>
      </c>
      <c r="E1588" s="4" t="s">
        <v>83</v>
      </c>
      <c r="F1588" s="2" t="s">
        <v>967</v>
      </c>
    </row>
    <row r="1589" spans="1:6" ht="14.25" customHeight="1">
      <c r="A1589" s="4">
        <f>MAX($A$1:A1588)+1</f>
        <v>960</v>
      </c>
      <c r="B1589" s="4" t="s">
        <v>1241</v>
      </c>
      <c r="C1589" s="4" t="s">
        <v>81</v>
      </c>
      <c r="D1589" s="4" t="s">
        <v>82</v>
      </c>
      <c r="E1589" s="4" t="s">
        <v>83</v>
      </c>
      <c r="F1589" s="2" t="s">
        <v>967</v>
      </c>
    </row>
    <row r="1590" spans="1:6" ht="14.25" customHeight="1">
      <c r="A1590" s="4">
        <f>MAX($A$1:A1589)+1</f>
        <v>961</v>
      </c>
      <c r="B1590" s="4" t="s">
        <v>1235</v>
      </c>
      <c r="C1590" s="4" t="s">
        <v>81</v>
      </c>
      <c r="D1590" s="4" t="s">
        <v>82</v>
      </c>
      <c r="E1590" s="4" t="s">
        <v>83</v>
      </c>
      <c r="F1590" s="2" t="s">
        <v>967</v>
      </c>
    </row>
    <row r="1591" spans="1:6" ht="14.25" customHeight="1">
      <c r="A1591" s="4">
        <f>MAX($A$1:A1590)+1</f>
        <v>962</v>
      </c>
      <c r="B1591" s="4" t="s">
        <v>1346</v>
      </c>
      <c r="C1591" s="4" t="s">
        <v>81</v>
      </c>
      <c r="D1591" s="4" t="s">
        <v>82</v>
      </c>
      <c r="E1591" s="4" t="s">
        <v>83</v>
      </c>
      <c r="F1591" s="2" t="s">
        <v>967</v>
      </c>
    </row>
    <row r="1592" spans="1:6" ht="14.25" customHeight="1">
      <c r="A1592" s="4">
        <f>MAX($A$1:A1591)+1</f>
        <v>963</v>
      </c>
      <c r="B1592" s="4" t="s">
        <v>1347</v>
      </c>
      <c r="C1592" s="4" t="s">
        <v>81</v>
      </c>
      <c r="D1592" s="4" t="s">
        <v>82</v>
      </c>
      <c r="E1592" s="4" t="s">
        <v>83</v>
      </c>
      <c r="F1592" s="2" t="s">
        <v>967</v>
      </c>
    </row>
    <row r="1593" spans="1:6" ht="14.25" customHeight="1">
      <c r="A1593" s="4">
        <f>MAX($A$1:A1592)+1</f>
        <v>964</v>
      </c>
      <c r="B1593" s="4" t="s">
        <v>1230</v>
      </c>
      <c r="C1593" s="4" t="s">
        <v>81</v>
      </c>
      <c r="D1593" s="4" t="s">
        <v>82</v>
      </c>
      <c r="E1593" s="4" t="s">
        <v>83</v>
      </c>
      <c r="F1593" s="2" t="s">
        <v>967</v>
      </c>
    </row>
    <row r="1594" spans="1:6" ht="14.25" customHeight="1">
      <c r="A1594" s="4">
        <f>MAX($A$1:A1593)+1</f>
        <v>965</v>
      </c>
      <c r="B1594" s="4" t="s">
        <v>1348</v>
      </c>
      <c r="C1594" s="4" t="s">
        <v>81</v>
      </c>
      <c r="D1594" s="4" t="s">
        <v>82</v>
      </c>
      <c r="E1594" s="4" t="s">
        <v>83</v>
      </c>
      <c r="F1594" s="2" t="s">
        <v>967</v>
      </c>
    </row>
    <row r="1595" spans="1:6" ht="14.25" customHeight="1">
      <c r="A1595" s="4">
        <f>MAX($A$1:A1594)+1</f>
        <v>966</v>
      </c>
      <c r="B1595" s="4" t="s">
        <v>1349</v>
      </c>
      <c r="C1595" s="4" t="s">
        <v>81</v>
      </c>
      <c r="D1595" s="4" t="s">
        <v>82</v>
      </c>
      <c r="E1595" s="4" t="s">
        <v>83</v>
      </c>
      <c r="F1595" s="2" t="s">
        <v>967</v>
      </c>
    </row>
    <row r="1596" spans="1:6" ht="14.25" customHeight="1">
      <c r="A1596" s="4">
        <f>MAX($A$1:A1595)+1</f>
        <v>967</v>
      </c>
      <c r="B1596" s="4" t="s">
        <v>1350</v>
      </c>
      <c r="C1596" s="4" t="s">
        <v>81</v>
      </c>
      <c r="D1596" s="4" t="s">
        <v>82</v>
      </c>
      <c r="E1596" s="4" t="s">
        <v>83</v>
      </c>
      <c r="F1596" s="2" t="s">
        <v>967</v>
      </c>
    </row>
    <row r="1597" spans="1:6" ht="14.25" customHeight="1">
      <c r="A1597" s="4">
        <f>MAX($A$1:A1596)+1</f>
        <v>968</v>
      </c>
      <c r="B1597" s="4" t="s">
        <v>1238</v>
      </c>
      <c r="C1597" s="4" t="s">
        <v>81</v>
      </c>
      <c r="D1597" s="4" t="s">
        <v>82</v>
      </c>
      <c r="E1597" s="4" t="s">
        <v>83</v>
      </c>
      <c r="F1597" s="2" t="s">
        <v>967</v>
      </c>
    </row>
    <row r="1598" spans="1:6" ht="14.25" customHeight="1">
      <c r="A1598" s="4">
        <f>MAX($A$1:A1597)+1</f>
        <v>969</v>
      </c>
      <c r="B1598" s="4" t="s">
        <v>1239</v>
      </c>
      <c r="C1598" s="4" t="s">
        <v>81</v>
      </c>
      <c r="D1598" s="4" t="s">
        <v>82</v>
      </c>
      <c r="E1598" s="4" t="s">
        <v>83</v>
      </c>
      <c r="F1598" s="2" t="s">
        <v>967</v>
      </c>
    </row>
    <row r="1599" spans="1:6" ht="14.25" customHeight="1">
      <c r="A1599" s="4">
        <f>MAX($A$1:A1598)+1</f>
        <v>970</v>
      </c>
      <c r="B1599" s="4" t="s">
        <v>1233</v>
      </c>
      <c r="C1599" s="4" t="s">
        <v>81</v>
      </c>
      <c r="D1599" s="4" t="s">
        <v>82</v>
      </c>
      <c r="E1599" s="4" t="s">
        <v>83</v>
      </c>
      <c r="F1599" s="2" t="s">
        <v>967</v>
      </c>
    </row>
    <row r="1600" spans="1:6" ht="14.25" customHeight="1">
      <c r="A1600" s="4">
        <f>MAX($A$1:A1599)+1</f>
        <v>971</v>
      </c>
      <c r="B1600" s="4" t="s">
        <v>1236</v>
      </c>
      <c r="C1600" s="4" t="s">
        <v>81</v>
      </c>
      <c r="D1600" s="4" t="s">
        <v>82</v>
      </c>
      <c r="E1600" s="4" t="s">
        <v>83</v>
      </c>
      <c r="F1600" s="2" t="s">
        <v>967</v>
      </c>
    </row>
    <row r="1601" spans="1:6" ht="14.25" customHeight="1">
      <c r="A1601" s="4">
        <f>MAX($A$1:A1600)+1</f>
        <v>972</v>
      </c>
      <c r="B1601" s="4" t="s">
        <v>1168</v>
      </c>
      <c r="C1601" s="4" t="s">
        <v>81</v>
      </c>
      <c r="D1601" s="4" t="s">
        <v>82</v>
      </c>
      <c r="E1601" s="4" t="s">
        <v>83</v>
      </c>
      <c r="F1601" s="2" t="s">
        <v>967</v>
      </c>
    </row>
    <row r="1602" spans="1:6" ht="14.25" customHeight="1">
      <c r="A1602" s="4">
        <f>MAX($A$1:A1601)+1</f>
        <v>973</v>
      </c>
      <c r="B1602" s="4" t="s">
        <v>1222</v>
      </c>
      <c r="C1602" s="4" t="s">
        <v>81</v>
      </c>
      <c r="D1602" s="4" t="s">
        <v>82</v>
      </c>
      <c r="E1602" s="4" t="s">
        <v>83</v>
      </c>
      <c r="F1602" s="2" t="s">
        <v>967</v>
      </c>
    </row>
    <row r="1603" spans="1:6" ht="14.25" customHeight="1">
      <c r="A1603" s="4">
        <f>MAX($A$1:A1602)+1</f>
        <v>974</v>
      </c>
      <c r="B1603" s="4" t="s">
        <v>1166</v>
      </c>
      <c r="C1603" s="4" t="s">
        <v>81</v>
      </c>
      <c r="D1603" s="4" t="s">
        <v>82</v>
      </c>
      <c r="E1603" s="4" t="s">
        <v>83</v>
      </c>
      <c r="F1603" s="2" t="s">
        <v>967</v>
      </c>
    </row>
    <row r="1604" spans="1:6" ht="14.25" customHeight="1">
      <c r="A1604" s="4">
        <f>MAX($A$1:A1603)+1</f>
        <v>975</v>
      </c>
      <c r="B1604" s="4" t="s">
        <v>1167</v>
      </c>
      <c r="C1604" s="4" t="s">
        <v>81</v>
      </c>
      <c r="D1604" s="4" t="s">
        <v>82</v>
      </c>
      <c r="E1604" s="4" t="s">
        <v>83</v>
      </c>
      <c r="F1604" s="2" t="s">
        <v>967</v>
      </c>
    </row>
    <row r="1605" spans="1:6" ht="14.25" customHeight="1">
      <c r="A1605" s="4">
        <f>MAX($A$1:A1604)+1</f>
        <v>976</v>
      </c>
      <c r="B1605" s="4" t="s">
        <v>1174</v>
      </c>
      <c r="C1605" s="4" t="s">
        <v>81</v>
      </c>
      <c r="D1605" s="4" t="s">
        <v>82</v>
      </c>
      <c r="E1605" s="4" t="s">
        <v>83</v>
      </c>
      <c r="F1605" s="2" t="s">
        <v>967</v>
      </c>
    </row>
    <row r="1606" spans="1:6" ht="14.25" customHeight="1">
      <c r="A1606" s="4">
        <f>MAX($A$1:A1605)+1</f>
        <v>977</v>
      </c>
      <c r="B1606" s="4" t="s">
        <v>1175</v>
      </c>
      <c r="C1606" s="4" t="s">
        <v>81</v>
      </c>
      <c r="D1606" s="4" t="s">
        <v>82</v>
      </c>
      <c r="E1606" s="4" t="s">
        <v>83</v>
      </c>
      <c r="F1606" s="2" t="s">
        <v>967</v>
      </c>
    </row>
    <row r="1607" spans="1:6" ht="14.25" customHeight="1">
      <c r="A1607" s="4">
        <f>MAX($A$1:A1606)+1</f>
        <v>978</v>
      </c>
      <c r="B1607" s="4" t="s">
        <v>1176</v>
      </c>
      <c r="C1607" s="4" t="s">
        <v>81</v>
      </c>
      <c r="D1607" s="4" t="s">
        <v>82</v>
      </c>
      <c r="E1607" s="4" t="s">
        <v>83</v>
      </c>
      <c r="F1607" s="2" t="s">
        <v>967</v>
      </c>
    </row>
    <row r="1608" spans="1:6" ht="14.25" customHeight="1">
      <c r="A1608" s="4">
        <f>MAX($A$1:A1607)+1</f>
        <v>979</v>
      </c>
      <c r="B1608" s="4" t="s">
        <v>1351</v>
      </c>
      <c r="C1608" s="4" t="s">
        <v>81</v>
      </c>
      <c r="D1608" s="4" t="s">
        <v>1144</v>
      </c>
      <c r="E1608" s="4" t="s">
        <v>83</v>
      </c>
      <c r="F1608" s="2" t="s">
        <v>967</v>
      </c>
    </row>
    <row r="1609" spans="1:6" ht="14.25" customHeight="1">
      <c r="A1609" s="4">
        <f>MAX($A$1:A1608)+1</f>
        <v>980</v>
      </c>
      <c r="B1609" s="4" t="s">
        <v>1352</v>
      </c>
      <c r="C1609" s="4" t="s">
        <v>81</v>
      </c>
      <c r="D1609" s="4" t="s">
        <v>82</v>
      </c>
      <c r="E1609" s="4" t="s">
        <v>83</v>
      </c>
      <c r="F1609" s="2" t="s">
        <v>967</v>
      </c>
    </row>
    <row r="1610" spans="1:6" ht="14.25" customHeight="1">
      <c r="A1610" s="4">
        <f>MAX($A$1:A1609)+1</f>
        <v>981</v>
      </c>
      <c r="B1610" s="4" t="s">
        <v>1353</v>
      </c>
      <c r="C1610" s="4" t="s">
        <v>81</v>
      </c>
      <c r="D1610" s="4" t="s">
        <v>82</v>
      </c>
      <c r="E1610" s="4" t="s">
        <v>83</v>
      </c>
      <c r="F1610" s="2" t="s">
        <v>967</v>
      </c>
    </row>
    <row r="1611" spans="1:6" ht="14.25" customHeight="1">
      <c r="A1611" s="4">
        <f>MAX($A$1:A1610)+1</f>
        <v>982</v>
      </c>
      <c r="B1611" s="4" t="s">
        <v>1177</v>
      </c>
      <c r="C1611" s="4" t="s">
        <v>81</v>
      </c>
      <c r="D1611" s="4" t="s">
        <v>82</v>
      </c>
      <c r="E1611" s="4" t="s">
        <v>83</v>
      </c>
      <c r="F1611" s="2" t="s">
        <v>967</v>
      </c>
    </row>
    <row r="1612" spans="1:6" ht="14.25" customHeight="1">
      <c r="A1612" s="4">
        <f>MAX($A$1:A1611)+1</f>
        <v>983</v>
      </c>
      <c r="B1612" s="4" t="s">
        <v>1178</v>
      </c>
      <c r="C1612" s="4" t="s">
        <v>81</v>
      </c>
      <c r="D1612" s="4" t="s">
        <v>82</v>
      </c>
      <c r="E1612" s="4" t="s">
        <v>83</v>
      </c>
      <c r="F1612" s="2" t="s">
        <v>967</v>
      </c>
    </row>
    <row r="1613" spans="1:6" ht="14.25" customHeight="1">
      <c r="A1613" s="4">
        <f>MAX($A$1:A1612)+1</f>
        <v>984</v>
      </c>
      <c r="B1613" s="4" t="s">
        <v>1179</v>
      </c>
      <c r="C1613" s="4" t="s">
        <v>81</v>
      </c>
      <c r="D1613" s="4" t="s">
        <v>82</v>
      </c>
      <c r="E1613" s="4" t="s">
        <v>83</v>
      </c>
      <c r="F1613" s="2" t="s">
        <v>967</v>
      </c>
    </row>
    <row r="1614" spans="1:6" ht="14.25" customHeight="1">
      <c r="A1614" s="6">
        <f>MAX($A$1:A1613)+1</f>
        <v>985</v>
      </c>
      <c r="B1614" s="6" t="s">
        <v>968</v>
      </c>
      <c r="C1614" s="9" t="s">
        <v>81</v>
      </c>
      <c r="D1614" s="9" t="s">
        <v>85</v>
      </c>
      <c r="E1614" s="9" t="s">
        <v>969</v>
      </c>
      <c r="F1614" s="2" t="s">
        <v>970</v>
      </c>
    </row>
    <row r="1615" spans="1:6" ht="14.25" customHeight="1">
      <c r="A1615" s="6">
        <f>MAX($A$1:A1614)+1</f>
        <v>986</v>
      </c>
      <c r="B1615" s="6" t="s">
        <v>971</v>
      </c>
      <c r="C1615" s="9" t="s">
        <v>81</v>
      </c>
      <c r="D1615" s="9" t="s">
        <v>85</v>
      </c>
      <c r="E1615" s="9" t="s">
        <v>969</v>
      </c>
      <c r="F1615" s="2" t="s">
        <v>970</v>
      </c>
    </row>
    <row r="1616" spans="1:6" ht="14.25" customHeight="1">
      <c r="A1616" s="6">
        <f>MAX($A$1:A1615)+1</f>
        <v>987</v>
      </c>
      <c r="B1616" s="6" t="s">
        <v>972</v>
      </c>
      <c r="C1616" s="9" t="s">
        <v>81</v>
      </c>
      <c r="D1616" s="9" t="s">
        <v>85</v>
      </c>
      <c r="E1616" s="9" t="s">
        <v>969</v>
      </c>
      <c r="F1616" s="2" t="s">
        <v>970</v>
      </c>
    </row>
    <row r="1617" spans="1:6" ht="14.25" customHeight="1">
      <c r="A1617" s="6">
        <f>MAX($A$1:A1616)+1</f>
        <v>988</v>
      </c>
      <c r="B1617" s="6" t="s">
        <v>973</v>
      </c>
      <c r="C1617" s="9" t="s">
        <v>81</v>
      </c>
      <c r="D1617" s="9" t="s">
        <v>85</v>
      </c>
      <c r="E1617" s="9" t="s">
        <v>969</v>
      </c>
      <c r="F1617" s="2" t="s">
        <v>970</v>
      </c>
    </row>
    <row r="1618" spans="1:6" ht="14.25" customHeight="1">
      <c r="A1618" s="6">
        <f>MAX($A$1:A1617)+1</f>
        <v>989</v>
      </c>
      <c r="B1618" s="6" t="s">
        <v>974</v>
      </c>
      <c r="C1618" s="9" t="s">
        <v>81</v>
      </c>
      <c r="D1618" s="9" t="s">
        <v>85</v>
      </c>
      <c r="E1618" s="9" t="s">
        <v>969</v>
      </c>
      <c r="F1618" s="2" t="s">
        <v>970</v>
      </c>
    </row>
    <row r="1619" spans="1:6" ht="14.25" customHeight="1">
      <c r="A1619" s="6">
        <f>MAX($A$1:A1618)+1</f>
        <v>990</v>
      </c>
      <c r="B1619" s="6" t="s">
        <v>975</v>
      </c>
      <c r="C1619" s="9" t="s">
        <v>354</v>
      </c>
      <c r="D1619" s="9" t="s">
        <v>976</v>
      </c>
      <c r="E1619" s="9" t="s">
        <v>969</v>
      </c>
      <c r="F1619" s="2" t="s">
        <v>970</v>
      </c>
    </row>
    <row r="1620" spans="1:6" ht="14.25" customHeight="1">
      <c r="A1620" s="6">
        <f>MAX($A$1:A1619)+1</f>
        <v>991</v>
      </c>
      <c r="B1620" s="6" t="s">
        <v>977</v>
      </c>
      <c r="C1620" s="9" t="s">
        <v>354</v>
      </c>
      <c r="D1620" s="9" t="s">
        <v>976</v>
      </c>
      <c r="E1620" s="9" t="s">
        <v>969</v>
      </c>
      <c r="F1620" s="2" t="s">
        <v>970</v>
      </c>
    </row>
    <row r="1621" spans="1:6" ht="14.25" customHeight="1">
      <c r="A1621" s="6">
        <f>MAX($A$1:A1620)+1</f>
        <v>992</v>
      </c>
      <c r="B1621" s="6" t="s">
        <v>978</v>
      </c>
      <c r="C1621" s="9" t="s">
        <v>354</v>
      </c>
      <c r="D1621" s="9" t="s">
        <v>976</v>
      </c>
      <c r="E1621" s="9" t="s">
        <v>969</v>
      </c>
      <c r="F1621" s="2" t="s">
        <v>970</v>
      </c>
    </row>
    <row r="1622" spans="1:6" ht="14.25" customHeight="1">
      <c r="A1622" s="6">
        <f>MAX($A$1:A1621)+1</f>
        <v>993</v>
      </c>
      <c r="B1622" s="9" t="s">
        <v>979</v>
      </c>
      <c r="C1622" s="9" t="s">
        <v>81</v>
      </c>
      <c r="D1622" s="9" t="s">
        <v>85</v>
      </c>
      <c r="E1622" s="9" t="s">
        <v>969</v>
      </c>
      <c r="F1622" s="2" t="s">
        <v>970</v>
      </c>
    </row>
    <row r="1623" spans="1:6" ht="14.25" customHeight="1">
      <c r="A1623" s="6">
        <f>MAX($A$1:A1622)+1</f>
        <v>994</v>
      </c>
      <c r="B1623" s="6" t="s">
        <v>980</v>
      </c>
      <c r="C1623" s="9" t="s">
        <v>81</v>
      </c>
      <c r="D1623" s="9" t="s">
        <v>85</v>
      </c>
      <c r="E1623" s="9" t="s">
        <v>969</v>
      </c>
      <c r="F1623" s="2" t="s">
        <v>970</v>
      </c>
    </row>
    <row r="1624" spans="1:6" ht="14.25" customHeight="1">
      <c r="A1624" s="6">
        <f>MAX($A$1:A1623)+1</f>
        <v>995</v>
      </c>
      <c r="B1624" s="6" t="s">
        <v>981</v>
      </c>
      <c r="C1624" s="9" t="s">
        <v>81</v>
      </c>
      <c r="D1624" s="9" t="s">
        <v>85</v>
      </c>
      <c r="E1624" s="9" t="s">
        <v>969</v>
      </c>
      <c r="F1624" s="2" t="s">
        <v>970</v>
      </c>
    </row>
    <row r="1625" spans="1:6" ht="14.25" customHeight="1">
      <c r="A1625" s="6">
        <f>MAX($A$1:A1624)+1</f>
        <v>996</v>
      </c>
      <c r="B1625" s="6" t="s">
        <v>982</v>
      </c>
      <c r="C1625" s="9" t="s">
        <v>81</v>
      </c>
      <c r="D1625" s="9" t="s">
        <v>85</v>
      </c>
      <c r="E1625" s="9" t="s">
        <v>969</v>
      </c>
      <c r="F1625" s="2" t="s">
        <v>970</v>
      </c>
    </row>
    <row r="1626" spans="1:6" ht="14.25" customHeight="1">
      <c r="A1626" s="6">
        <f>MAX($A$1:A1625)+1</f>
        <v>997</v>
      </c>
      <c r="B1626" s="6" t="s">
        <v>983</v>
      </c>
      <c r="C1626" s="9" t="s">
        <v>81</v>
      </c>
      <c r="D1626" s="9" t="s">
        <v>85</v>
      </c>
      <c r="E1626" s="9" t="s">
        <v>969</v>
      </c>
      <c r="F1626" s="2" t="s">
        <v>970</v>
      </c>
    </row>
    <row r="1627" spans="1:6" ht="14.25" customHeight="1">
      <c r="A1627" s="6">
        <f>MAX($A$1:A1626)+1</f>
        <v>998</v>
      </c>
      <c r="B1627" s="6" t="s">
        <v>984</v>
      </c>
      <c r="C1627" s="9" t="s">
        <v>81</v>
      </c>
      <c r="D1627" s="9" t="s">
        <v>85</v>
      </c>
      <c r="E1627" s="9" t="s">
        <v>969</v>
      </c>
      <c r="F1627" s="2" t="s">
        <v>970</v>
      </c>
    </row>
    <row r="1628" spans="1:6" ht="14.25" customHeight="1">
      <c r="A1628" s="6">
        <f>MAX($A$1:A1627)+1</f>
        <v>999</v>
      </c>
      <c r="B1628" s="6" t="s">
        <v>985</v>
      </c>
      <c r="C1628" s="9" t="s">
        <v>81</v>
      </c>
      <c r="D1628" s="9" t="s">
        <v>85</v>
      </c>
      <c r="E1628" s="9" t="s">
        <v>969</v>
      </c>
      <c r="F1628" s="2" t="s">
        <v>970</v>
      </c>
    </row>
    <row r="1629" spans="1:6" ht="14.25" customHeight="1">
      <c r="A1629" s="6">
        <f>MAX($A$1:A1628)+1</f>
        <v>1000</v>
      </c>
      <c r="B1629" s="6" t="s">
        <v>986</v>
      </c>
      <c r="C1629" s="9" t="s">
        <v>354</v>
      </c>
      <c r="D1629" s="9" t="s">
        <v>85</v>
      </c>
      <c r="E1629" s="9" t="s">
        <v>969</v>
      </c>
      <c r="F1629" s="2" t="s">
        <v>970</v>
      </c>
    </row>
    <row r="1630" spans="1:6" ht="14.25" customHeight="1">
      <c r="A1630" s="6">
        <f>MAX($A$1:A1629)+1</f>
        <v>1001</v>
      </c>
      <c r="B1630" s="6" t="s">
        <v>987</v>
      </c>
      <c r="C1630" s="9" t="s">
        <v>354</v>
      </c>
      <c r="D1630" s="9" t="s">
        <v>85</v>
      </c>
      <c r="E1630" s="9" t="s">
        <v>969</v>
      </c>
      <c r="F1630" s="2" t="s">
        <v>970</v>
      </c>
    </row>
    <row r="1631" spans="1:6" ht="14.25" customHeight="1">
      <c r="A1631" s="6">
        <f>MAX($A$1:A1630)+1</f>
        <v>1002</v>
      </c>
      <c r="B1631" s="6" t="s">
        <v>988</v>
      </c>
      <c r="C1631" s="9" t="s">
        <v>354</v>
      </c>
      <c r="D1631" s="9" t="s">
        <v>85</v>
      </c>
      <c r="E1631" s="9" t="s">
        <v>969</v>
      </c>
      <c r="F1631" s="2" t="s">
        <v>970</v>
      </c>
    </row>
    <row r="1632" spans="1:6" ht="14.25" customHeight="1">
      <c r="A1632" s="6">
        <f>MAX($A$1:A1631)+1</f>
        <v>1003</v>
      </c>
      <c r="B1632" s="6" t="s">
        <v>989</v>
      </c>
      <c r="C1632" s="9" t="s">
        <v>354</v>
      </c>
      <c r="D1632" s="9" t="s">
        <v>85</v>
      </c>
      <c r="E1632" s="9" t="s">
        <v>969</v>
      </c>
      <c r="F1632" s="2" t="s">
        <v>970</v>
      </c>
    </row>
    <row r="1633" spans="1:6" ht="14.25" customHeight="1">
      <c r="A1633" s="6">
        <f>MAX($A$1:A1632)+1</f>
        <v>1004</v>
      </c>
      <c r="B1633" s="6" t="s">
        <v>990</v>
      </c>
      <c r="C1633" s="9" t="s">
        <v>81</v>
      </c>
      <c r="D1633" s="9" t="s">
        <v>85</v>
      </c>
      <c r="E1633" s="9" t="s">
        <v>969</v>
      </c>
      <c r="F1633" s="2" t="s">
        <v>970</v>
      </c>
    </row>
    <row r="1634" spans="1:6" ht="14.25" customHeight="1">
      <c r="A1634" s="6">
        <f>MAX($A$1:A1633)+1</f>
        <v>1005</v>
      </c>
      <c r="B1634" s="6" t="s">
        <v>991</v>
      </c>
      <c r="C1634" s="9" t="s">
        <v>81</v>
      </c>
      <c r="D1634" s="9" t="s">
        <v>85</v>
      </c>
      <c r="E1634" s="9" t="s">
        <v>969</v>
      </c>
      <c r="F1634" s="2" t="s">
        <v>970</v>
      </c>
    </row>
    <row r="1635" spans="1:6" ht="14.25" customHeight="1">
      <c r="A1635" s="6">
        <f>MAX($A$1:A1634)+1</f>
        <v>1006</v>
      </c>
      <c r="B1635" s="6" t="s">
        <v>992</v>
      </c>
      <c r="C1635" s="9" t="s">
        <v>81</v>
      </c>
      <c r="D1635" s="9" t="s">
        <v>85</v>
      </c>
      <c r="E1635" s="9" t="s">
        <v>969</v>
      </c>
      <c r="F1635" s="2" t="s">
        <v>970</v>
      </c>
    </row>
    <row r="1636" spans="1:6" ht="14.25" customHeight="1">
      <c r="A1636" s="6">
        <f>MAX($A$1:A1635)+1</f>
        <v>1007</v>
      </c>
      <c r="B1636" s="6" t="s">
        <v>993</v>
      </c>
      <c r="C1636" s="9" t="s">
        <v>81</v>
      </c>
      <c r="D1636" s="9" t="s">
        <v>85</v>
      </c>
      <c r="E1636" s="9" t="s">
        <v>969</v>
      </c>
      <c r="F1636" s="2" t="s">
        <v>970</v>
      </c>
    </row>
    <row r="1637" spans="1:6" ht="14.25" customHeight="1">
      <c r="A1637" s="6">
        <f>MAX($A$1:A1636)+1</f>
        <v>1008</v>
      </c>
      <c r="B1637" s="6" t="s">
        <v>994</v>
      </c>
      <c r="C1637" s="9" t="s">
        <v>81</v>
      </c>
      <c r="D1637" s="9" t="s">
        <v>85</v>
      </c>
      <c r="E1637" s="9" t="s">
        <v>969</v>
      </c>
      <c r="F1637" s="2" t="s">
        <v>970</v>
      </c>
    </row>
    <row r="1638" spans="1:6" ht="14.25" customHeight="1">
      <c r="A1638" s="6">
        <f>MAX($A$1:A1637)+1</f>
        <v>1009</v>
      </c>
      <c r="B1638" s="6" t="s">
        <v>995</v>
      </c>
      <c r="C1638" s="9" t="s">
        <v>81</v>
      </c>
      <c r="D1638" s="9" t="s">
        <v>85</v>
      </c>
      <c r="E1638" s="9" t="s">
        <v>969</v>
      </c>
      <c r="F1638" s="2" t="s">
        <v>970</v>
      </c>
    </row>
    <row r="1639" spans="1:6" ht="14.25" customHeight="1">
      <c r="A1639" s="6">
        <f>MAX($A$1:A1638)+1</f>
        <v>1010</v>
      </c>
      <c r="B1639" s="6" t="s">
        <v>996</v>
      </c>
      <c r="C1639" s="9" t="s">
        <v>81</v>
      </c>
      <c r="D1639" s="9" t="s">
        <v>85</v>
      </c>
      <c r="E1639" s="9" t="s">
        <v>969</v>
      </c>
      <c r="F1639" s="2" t="s">
        <v>970</v>
      </c>
    </row>
    <row r="1640" spans="1:6" ht="14.25" customHeight="1">
      <c r="A1640" s="6">
        <f>MAX($A$1:A1639)+1</f>
        <v>1011</v>
      </c>
      <c r="B1640" s="6" t="s">
        <v>997</v>
      </c>
      <c r="C1640" s="9" t="s">
        <v>81</v>
      </c>
      <c r="D1640" s="9" t="s">
        <v>85</v>
      </c>
      <c r="E1640" s="9" t="s">
        <v>969</v>
      </c>
      <c r="F1640" s="2" t="s">
        <v>970</v>
      </c>
    </row>
    <row r="1641" spans="1:6" ht="14.25" customHeight="1">
      <c r="A1641" s="6">
        <f>MAX($A$1:A1640)+1</f>
        <v>1012</v>
      </c>
      <c r="B1641" s="6" t="s">
        <v>998</v>
      </c>
      <c r="C1641" s="9" t="s">
        <v>81</v>
      </c>
      <c r="D1641" s="9" t="s">
        <v>85</v>
      </c>
      <c r="E1641" s="9" t="s">
        <v>969</v>
      </c>
      <c r="F1641" s="2" t="s">
        <v>970</v>
      </c>
    </row>
    <row r="1642" spans="1:6" ht="14.25" customHeight="1">
      <c r="A1642" s="6">
        <f>MAX($A$1:A1641)+1</f>
        <v>1013</v>
      </c>
      <c r="B1642" s="6" t="s">
        <v>999</v>
      </c>
      <c r="C1642" s="9" t="s">
        <v>81</v>
      </c>
      <c r="D1642" s="9" t="s">
        <v>85</v>
      </c>
      <c r="E1642" s="9" t="s">
        <v>969</v>
      </c>
      <c r="F1642" s="2" t="s">
        <v>970</v>
      </c>
    </row>
    <row r="1643" spans="1:6" ht="14.25" customHeight="1">
      <c r="A1643" s="6">
        <f>MAX($A$1:A1642)+1</f>
        <v>1014</v>
      </c>
      <c r="B1643" s="6" t="s">
        <v>1000</v>
      </c>
      <c r="C1643" s="9" t="s">
        <v>81</v>
      </c>
      <c r="D1643" s="9" t="s">
        <v>85</v>
      </c>
      <c r="E1643" s="9" t="s">
        <v>969</v>
      </c>
      <c r="F1643" s="2" t="s">
        <v>970</v>
      </c>
    </row>
    <row r="1644" spans="1:6" ht="14.25" customHeight="1">
      <c r="A1644" s="6">
        <f>MAX($A$1:A1643)+1</f>
        <v>1015</v>
      </c>
      <c r="B1644" s="6" t="s">
        <v>996</v>
      </c>
      <c r="C1644" s="9" t="s">
        <v>81</v>
      </c>
      <c r="D1644" s="9" t="s">
        <v>85</v>
      </c>
      <c r="E1644" s="9" t="s">
        <v>969</v>
      </c>
      <c r="F1644" s="2" t="s">
        <v>970</v>
      </c>
    </row>
    <row r="1645" spans="1:6" ht="14.25" customHeight="1">
      <c r="A1645" s="6">
        <f>MAX($A$1:A1644)+1</f>
        <v>1016</v>
      </c>
      <c r="B1645" s="6" t="s">
        <v>1001</v>
      </c>
      <c r="C1645" s="9" t="s">
        <v>81</v>
      </c>
      <c r="D1645" s="9" t="s">
        <v>85</v>
      </c>
      <c r="E1645" s="9" t="s">
        <v>969</v>
      </c>
      <c r="F1645" s="2" t="s">
        <v>970</v>
      </c>
    </row>
    <row r="1646" spans="1:6" ht="14.25" customHeight="1">
      <c r="A1646" s="6">
        <f>MAX($A$1:A1645)+1</f>
        <v>1017</v>
      </c>
      <c r="B1646" s="6" t="s">
        <v>1002</v>
      </c>
      <c r="C1646" s="9" t="s">
        <v>81</v>
      </c>
      <c r="D1646" s="9" t="s">
        <v>85</v>
      </c>
      <c r="E1646" s="9" t="s">
        <v>969</v>
      </c>
      <c r="F1646" s="2" t="s">
        <v>970</v>
      </c>
    </row>
    <row r="1647" spans="1:6" ht="14.25" customHeight="1">
      <c r="A1647" s="6">
        <f>MAX($A$1:A1646)+1</f>
        <v>1018</v>
      </c>
      <c r="B1647" s="6" t="s">
        <v>1003</v>
      </c>
      <c r="C1647" s="9" t="s">
        <v>81</v>
      </c>
      <c r="D1647" s="25" t="s">
        <v>1004</v>
      </c>
      <c r="E1647" s="25"/>
      <c r="F1647" s="27" t="s">
        <v>970</v>
      </c>
    </row>
    <row r="1648" spans="1:6" ht="14.25" customHeight="1">
      <c r="A1648" s="6">
        <f>MAX($A$1:A1647)+1</f>
        <v>1019</v>
      </c>
      <c r="B1648" s="6" t="s">
        <v>1005</v>
      </c>
      <c r="C1648" s="9" t="s">
        <v>81</v>
      </c>
      <c r="D1648" s="25"/>
      <c r="E1648" s="25"/>
      <c r="F1648" s="27"/>
    </row>
    <row r="1649" spans="1:6" ht="14.25" customHeight="1">
      <c r="A1649" s="6">
        <f>MAX($A$1:A1648)+1</f>
        <v>1020</v>
      </c>
      <c r="B1649" s="6" t="s">
        <v>1006</v>
      </c>
      <c r="C1649" s="9" t="s">
        <v>81</v>
      </c>
      <c r="D1649" s="25"/>
      <c r="E1649" s="25"/>
      <c r="F1649" s="27"/>
    </row>
    <row r="1650" spans="1:6" ht="14.25" customHeight="1">
      <c r="A1650" s="6">
        <f>MAX($A$1:A1649)+1</f>
        <v>1021</v>
      </c>
      <c r="B1650" s="6" t="s">
        <v>1007</v>
      </c>
      <c r="C1650" s="9" t="s">
        <v>81</v>
      </c>
      <c r="D1650" s="25"/>
      <c r="E1650" s="25"/>
      <c r="F1650" s="27"/>
    </row>
    <row r="1651" spans="1:6" ht="14.25" customHeight="1">
      <c r="A1651" s="6">
        <f>MAX($A$1:A1650)+1</f>
        <v>1022</v>
      </c>
      <c r="B1651" s="6" t="s">
        <v>1008</v>
      </c>
      <c r="C1651" s="9" t="s">
        <v>81</v>
      </c>
      <c r="D1651" s="25"/>
      <c r="E1651" s="25"/>
      <c r="F1651" s="27"/>
    </row>
    <row r="1652" spans="1:6" ht="14.25" customHeight="1">
      <c r="A1652" s="6">
        <f>MAX($A$1:A1651)+1</f>
        <v>1023</v>
      </c>
      <c r="B1652" s="6" t="s">
        <v>1009</v>
      </c>
      <c r="C1652" s="9" t="s">
        <v>81</v>
      </c>
      <c r="D1652" s="25"/>
      <c r="E1652" s="25"/>
      <c r="F1652" s="27"/>
    </row>
    <row r="1653" spans="1:6" ht="14.25" customHeight="1">
      <c r="A1653" s="6">
        <f>MAX($A$1:A1652)+1</f>
        <v>1024</v>
      </c>
      <c r="B1653" s="6" t="s">
        <v>1010</v>
      </c>
      <c r="C1653" s="9" t="s">
        <v>81</v>
      </c>
      <c r="D1653" s="25"/>
      <c r="E1653" s="25"/>
      <c r="F1653" s="27"/>
    </row>
    <row r="1654" spans="1:6" ht="14.25" customHeight="1">
      <c r="A1654" s="6">
        <f>MAX($A$1:A1653)+1</f>
        <v>1025</v>
      </c>
      <c r="B1654" s="6" t="s">
        <v>1011</v>
      </c>
      <c r="C1654" s="9" t="s">
        <v>81</v>
      </c>
      <c r="D1654" s="25"/>
      <c r="E1654" s="25"/>
      <c r="F1654" s="27"/>
    </row>
    <row r="1655" spans="1:6" ht="14.25" customHeight="1">
      <c r="A1655" s="6">
        <f>MAX($A$1:A1654)+1</f>
        <v>1026</v>
      </c>
      <c r="B1655" s="6" t="s">
        <v>1012</v>
      </c>
      <c r="C1655" s="9" t="s">
        <v>81</v>
      </c>
      <c r="D1655" s="25"/>
      <c r="E1655" s="25"/>
      <c r="F1655" s="27"/>
    </row>
    <row r="1656" spans="1:6" ht="14.25" customHeight="1">
      <c r="A1656" s="6">
        <f>MAX($A$1:A1655)+1</f>
        <v>1027</v>
      </c>
      <c r="B1656" s="6" t="s">
        <v>1013</v>
      </c>
      <c r="C1656" s="9" t="s">
        <v>81</v>
      </c>
      <c r="D1656" s="25"/>
      <c r="E1656" s="25"/>
      <c r="F1656" s="27"/>
    </row>
    <row r="1657" spans="1:6" ht="14.25" customHeight="1">
      <c r="A1657" s="6">
        <f>MAX($A$1:A1656)+1</f>
        <v>1028</v>
      </c>
      <c r="B1657" s="6" t="s">
        <v>1014</v>
      </c>
      <c r="C1657" s="9" t="s">
        <v>81</v>
      </c>
      <c r="D1657" s="25"/>
      <c r="E1657" s="25"/>
      <c r="F1657" s="27"/>
    </row>
    <row r="1658" spans="1:6" ht="14.25" customHeight="1">
      <c r="A1658" s="6">
        <f>MAX($A$1:A1657)+1</f>
        <v>1029</v>
      </c>
      <c r="B1658" s="6" t="s">
        <v>1015</v>
      </c>
      <c r="C1658" s="9" t="s">
        <v>81</v>
      </c>
      <c r="D1658" s="25"/>
      <c r="E1658" s="25"/>
      <c r="F1658" s="27"/>
    </row>
    <row r="1659" spans="1:6" ht="14.25" customHeight="1">
      <c r="A1659" s="6">
        <f>MAX($A$1:A1658)+1</f>
        <v>1030</v>
      </c>
      <c r="B1659" s="6" t="s">
        <v>1016</v>
      </c>
      <c r="C1659" s="9" t="s">
        <v>81</v>
      </c>
      <c r="D1659" s="25"/>
      <c r="E1659" s="25"/>
      <c r="F1659" s="27"/>
    </row>
    <row r="1660" spans="1:6" ht="14.25" customHeight="1">
      <c r="A1660" s="6">
        <f>MAX($A$1:A1659)+1</f>
        <v>1031</v>
      </c>
      <c r="B1660" s="6" t="s">
        <v>1017</v>
      </c>
      <c r="C1660" s="9" t="s">
        <v>81</v>
      </c>
      <c r="D1660" s="25"/>
      <c r="E1660" s="25"/>
      <c r="F1660" s="27"/>
    </row>
    <row r="1661" spans="1:6" ht="14.25" customHeight="1">
      <c r="A1661" s="6">
        <f>MAX($A$1:A1660)+1</f>
        <v>1032</v>
      </c>
      <c r="B1661" s="6" t="s">
        <v>1018</v>
      </c>
      <c r="C1661" s="9" t="s">
        <v>81</v>
      </c>
      <c r="D1661" s="25"/>
      <c r="E1661" s="25"/>
      <c r="F1661" s="27"/>
    </row>
    <row r="1662" spans="1:6" ht="14.25" customHeight="1">
      <c r="A1662" s="6">
        <f>MAX($A$1:A1661)+1</f>
        <v>1033</v>
      </c>
      <c r="B1662" s="6" t="s">
        <v>1019</v>
      </c>
      <c r="C1662" s="9" t="s">
        <v>81</v>
      </c>
      <c r="D1662" s="25"/>
      <c r="E1662" s="25"/>
      <c r="F1662" s="27"/>
    </row>
    <row r="1663" spans="1:6" ht="14.25" customHeight="1">
      <c r="A1663" s="6">
        <f>MAX($A$1:A1662)+1</f>
        <v>1034</v>
      </c>
      <c r="B1663" s="6" t="s">
        <v>1020</v>
      </c>
      <c r="C1663" s="9" t="s">
        <v>81</v>
      </c>
      <c r="D1663" s="25"/>
      <c r="E1663" s="25"/>
      <c r="F1663" s="27"/>
    </row>
    <row r="1664" spans="1:6" ht="14.25" customHeight="1">
      <c r="A1664" s="6">
        <f>MAX($A$1:A1663)+1</f>
        <v>1035</v>
      </c>
      <c r="B1664" s="6" t="s">
        <v>1021</v>
      </c>
      <c r="C1664" s="9" t="s">
        <v>81</v>
      </c>
      <c r="D1664" s="25"/>
      <c r="E1664" s="25"/>
      <c r="F1664" s="27"/>
    </row>
    <row r="1665" spans="1:6" ht="14.25" customHeight="1">
      <c r="A1665" s="6">
        <f>MAX($A$1:A1664)+1</f>
        <v>1036</v>
      </c>
      <c r="B1665" s="6" t="s">
        <v>1022</v>
      </c>
      <c r="C1665" s="9" t="s">
        <v>81</v>
      </c>
      <c r="D1665" s="25"/>
      <c r="E1665" s="25"/>
      <c r="F1665" s="27"/>
    </row>
    <row r="1666" spans="1:6" ht="14.25" customHeight="1">
      <c r="A1666" s="6">
        <f>MAX($A$1:A1665)+1</f>
        <v>1037</v>
      </c>
      <c r="B1666" s="6" t="s">
        <v>1023</v>
      </c>
      <c r="C1666" s="9" t="s">
        <v>81</v>
      </c>
      <c r="D1666" s="25"/>
      <c r="E1666" s="25"/>
      <c r="F1666" s="27"/>
    </row>
    <row r="1667" spans="1:6" ht="14.25" customHeight="1">
      <c r="A1667" s="6">
        <f>MAX($A$1:A1666)+1</f>
        <v>1038</v>
      </c>
      <c r="B1667" s="6" t="s">
        <v>1024</v>
      </c>
      <c r="C1667" s="9" t="s">
        <v>81</v>
      </c>
      <c r="D1667" s="25"/>
      <c r="E1667" s="25"/>
      <c r="F1667" s="27"/>
    </row>
    <row r="1668" spans="1:6" ht="14.25" customHeight="1">
      <c r="A1668" s="6">
        <f>MAX($A$1:A1667)+1</f>
        <v>1039</v>
      </c>
      <c r="B1668" s="6" t="s">
        <v>1025</v>
      </c>
      <c r="C1668" s="9" t="s">
        <v>81</v>
      </c>
      <c r="D1668" s="25"/>
      <c r="E1668" s="25"/>
      <c r="F1668" s="27"/>
    </row>
    <row r="1669" spans="1:6" ht="14.25" customHeight="1">
      <c r="A1669" s="6">
        <f>MAX($A$1:A1668)+1</f>
        <v>1040</v>
      </c>
      <c r="B1669" s="6" t="s">
        <v>1026</v>
      </c>
      <c r="C1669" s="9" t="s">
        <v>81</v>
      </c>
      <c r="D1669" s="25"/>
      <c r="E1669" s="25"/>
      <c r="F1669" s="27"/>
    </row>
    <row r="1670" spans="1:6" ht="14.25" customHeight="1">
      <c r="A1670" s="6">
        <f>MAX($A$1:A1669)+1</f>
        <v>1041</v>
      </c>
      <c r="B1670" s="6" t="s">
        <v>1027</v>
      </c>
      <c r="C1670" s="9" t="s">
        <v>81</v>
      </c>
      <c r="D1670" s="25"/>
      <c r="E1670" s="25"/>
      <c r="F1670" s="27"/>
    </row>
    <row r="1671" spans="1:6" ht="14.25" customHeight="1">
      <c r="A1671" s="6">
        <f>MAX($A$1:A1670)+1</f>
        <v>1042</v>
      </c>
      <c r="B1671" s="6" t="s">
        <v>1028</v>
      </c>
      <c r="C1671" s="9" t="s">
        <v>81</v>
      </c>
      <c r="D1671" s="25"/>
      <c r="E1671" s="25"/>
      <c r="F1671" s="27"/>
    </row>
    <row r="1672" spans="1:6" ht="14.25" customHeight="1">
      <c r="A1672" s="6">
        <f>MAX($A$1:A1671)+1</f>
        <v>1043</v>
      </c>
      <c r="B1672" s="6" t="s">
        <v>1029</v>
      </c>
      <c r="C1672" s="9" t="s">
        <v>81</v>
      </c>
      <c r="D1672" s="25"/>
      <c r="E1672" s="25"/>
      <c r="F1672" s="27"/>
    </row>
    <row r="1673" spans="1:6" ht="14.25" customHeight="1">
      <c r="A1673" s="6">
        <f>MAX($A$1:A1672)+1</f>
        <v>1044</v>
      </c>
      <c r="B1673" s="6" t="s">
        <v>1030</v>
      </c>
      <c r="C1673" s="9" t="s">
        <v>81</v>
      </c>
      <c r="D1673" s="25"/>
      <c r="E1673" s="25"/>
      <c r="F1673" s="27"/>
    </row>
    <row r="1674" spans="1:6" ht="14.25" customHeight="1">
      <c r="A1674" s="6">
        <f>MAX($A$1:A1673)+1</f>
        <v>1045</v>
      </c>
      <c r="B1674" s="6" t="s">
        <v>1031</v>
      </c>
      <c r="C1674" s="9" t="s">
        <v>81</v>
      </c>
      <c r="D1674" s="25"/>
      <c r="E1674" s="25"/>
      <c r="F1674" s="27"/>
    </row>
    <row r="1675" spans="1:6" ht="14.25" customHeight="1">
      <c r="A1675" s="6">
        <f>MAX($A$1:A1674)+1</f>
        <v>1046</v>
      </c>
      <c r="B1675" s="6" t="s">
        <v>1032</v>
      </c>
      <c r="C1675" s="9" t="s">
        <v>81</v>
      </c>
      <c r="D1675" s="25"/>
      <c r="E1675" s="25"/>
      <c r="F1675" s="27"/>
    </row>
    <row r="1676" spans="1:6" ht="14.25" customHeight="1">
      <c r="A1676" s="6">
        <f>MAX($A$1:A1675)+1</f>
        <v>1047</v>
      </c>
      <c r="B1676" s="6" t="s">
        <v>1033</v>
      </c>
      <c r="C1676" s="9" t="s">
        <v>81</v>
      </c>
      <c r="D1676" s="25"/>
      <c r="E1676" s="25"/>
      <c r="F1676" s="27"/>
    </row>
    <row r="1677" spans="1:6" ht="14.25" customHeight="1">
      <c r="A1677" s="6">
        <f>MAX($A$1:A1676)+1</f>
        <v>1048</v>
      </c>
      <c r="B1677" s="6" t="s">
        <v>1034</v>
      </c>
      <c r="C1677" s="9" t="s">
        <v>81</v>
      </c>
      <c r="D1677" s="25"/>
      <c r="E1677" s="25"/>
      <c r="F1677" s="27"/>
    </row>
    <row r="1678" spans="1:6" ht="14.25" customHeight="1">
      <c r="A1678" s="6">
        <f>MAX($A$1:A1677)+1</f>
        <v>1049</v>
      </c>
      <c r="B1678" s="6" t="s">
        <v>1035</v>
      </c>
      <c r="C1678" s="9" t="s">
        <v>354</v>
      </c>
      <c r="D1678" s="25"/>
      <c r="E1678" s="25"/>
      <c r="F1678" s="27"/>
    </row>
    <row r="1679" spans="1:6" ht="14.25" customHeight="1">
      <c r="A1679" s="6">
        <f>MAX($A$1:A1678)+1</f>
        <v>1050</v>
      </c>
      <c r="B1679" s="6" t="s">
        <v>1036</v>
      </c>
      <c r="C1679" s="9" t="s">
        <v>354</v>
      </c>
      <c r="D1679" s="25"/>
      <c r="E1679" s="25"/>
      <c r="F1679" s="27"/>
    </row>
    <row r="1680" spans="1:6" ht="14.25" customHeight="1">
      <c r="A1680" s="6">
        <f>MAX($A$1:A1679)+1</f>
        <v>1051</v>
      </c>
      <c r="B1680" s="6" t="s">
        <v>1037</v>
      </c>
      <c r="C1680" s="9" t="s">
        <v>81</v>
      </c>
      <c r="D1680" s="25"/>
      <c r="E1680" s="25"/>
      <c r="F1680" s="27"/>
    </row>
    <row r="1681" spans="1:6" ht="14.25" customHeight="1">
      <c r="A1681" s="6">
        <f>MAX($A$1:A1680)+1</f>
        <v>1052</v>
      </c>
      <c r="B1681" s="6" t="s">
        <v>1038</v>
      </c>
      <c r="C1681" s="9" t="s">
        <v>81</v>
      </c>
      <c r="D1681" s="25"/>
      <c r="E1681" s="25"/>
      <c r="F1681" s="27"/>
    </row>
    <row r="1682" spans="1:6" ht="14.25" customHeight="1">
      <c r="A1682" s="6">
        <f>MAX($A$1:A1681)+1</f>
        <v>1053</v>
      </c>
      <c r="B1682" s="6" t="s">
        <v>1039</v>
      </c>
      <c r="C1682" s="9" t="s">
        <v>81</v>
      </c>
      <c r="D1682" s="25"/>
      <c r="E1682" s="25"/>
      <c r="F1682" s="27"/>
    </row>
    <row r="1683" spans="1:6" ht="14.25" customHeight="1">
      <c r="A1683" s="10">
        <f>MAX($A$1:A1682)+1</f>
        <v>1054</v>
      </c>
      <c r="B1683" s="9" t="s">
        <v>1040</v>
      </c>
      <c r="C1683" s="10" t="s">
        <v>250</v>
      </c>
      <c r="D1683" s="10" t="s">
        <v>82</v>
      </c>
      <c r="E1683" s="9" t="s">
        <v>969</v>
      </c>
      <c r="F1683" s="2" t="s">
        <v>970</v>
      </c>
    </row>
    <row r="1684" spans="1:6" ht="14.25" customHeight="1">
      <c r="A1684" s="24">
        <f>MAX($A$1:A1683)+1</f>
        <v>1055</v>
      </c>
      <c r="B1684" s="25" t="s">
        <v>1041</v>
      </c>
      <c r="C1684" s="24" t="s">
        <v>250</v>
      </c>
      <c r="D1684" s="10" t="s">
        <v>82</v>
      </c>
      <c r="E1684" s="9" t="s">
        <v>969</v>
      </c>
      <c r="F1684" s="2" t="s">
        <v>970</v>
      </c>
    </row>
    <row r="1685" spans="1:6" ht="14.25" customHeight="1">
      <c r="A1685" s="24"/>
      <c r="B1685" s="25"/>
      <c r="C1685" s="24"/>
      <c r="D1685" s="10" t="s">
        <v>122</v>
      </c>
      <c r="E1685" s="9" t="s">
        <v>969</v>
      </c>
      <c r="F1685" s="2" t="s">
        <v>970</v>
      </c>
    </row>
    <row r="1686" spans="1:6" ht="14.25" customHeight="1">
      <c r="A1686" s="24">
        <f>MAX($A$1:A1685)+1</f>
        <v>1056</v>
      </c>
      <c r="B1686" s="25" t="s">
        <v>1042</v>
      </c>
      <c r="C1686" s="24" t="s">
        <v>250</v>
      </c>
      <c r="D1686" s="10" t="s">
        <v>82</v>
      </c>
      <c r="E1686" s="9" t="s">
        <v>969</v>
      </c>
      <c r="F1686" s="2" t="s">
        <v>970</v>
      </c>
    </row>
    <row r="1687" spans="1:6" ht="14.25" customHeight="1">
      <c r="A1687" s="24"/>
      <c r="B1687" s="25"/>
      <c r="C1687" s="24"/>
      <c r="D1687" s="9" t="s">
        <v>122</v>
      </c>
      <c r="E1687" s="9" t="s">
        <v>969</v>
      </c>
      <c r="F1687" s="2" t="s">
        <v>970</v>
      </c>
    </row>
    <row r="1688" spans="1:6" ht="14.25" customHeight="1">
      <c r="A1688" s="24">
        <f>MAX($A$1:A1687)+1</f>
        <v>1057</v>
      </c>
      <c r="B1688" s="25" t="s">
        <v>1043</v>
      </c>
      <c r="C1688" s="24" t="s">
        <v>250</v>
      </c>
      <c r="D1688" s="9" t="s">
        <v>82</v>
      </c>
      <c r="E1688" s="9" t="s">
        <v>969</v>
      </c>
      <c r="F1688" s="2" t="s">
        <v>970</v>
      </c>
    </row>
    <row r="1689" spans="1:6" ht="14.25" customHeight="1">
      <c r="A1689" s="24"/>
      <c r="B1689" s="25"/>
      <c r="C1689" s="24"/>
      <c r="D1689" s="10" t="s">
        <v>122</v>
      </c>
      <c r="E1689" s="9" t="s">
        <v>969</v>
      </c>
      <c r="F1689" s="2" t="s">
        <v>970</v>
      </c>
    </row>
    <row r="1690" spans="1:6" ht="14.25" customHeight="1">
      <c r="A1690" s="24">
        <f>MAX($A$1:A1689)+1</f>
        <v>1058</v>
      </c>
      <c r="B1690" s="25" t="s">
        <v>1044</v>
      </c>
      <c r="C1690" s="24" t="s">
        <v>250</v>
      </c>
      <c r="D1690" s="9" t="s">
        <v>82</v>
      </c>
      <c r="E1690" s="9" t="s">
        <v>969</v>
      </c>
      <c r="F1690" s="2" t="s">
        <v>970</v>
      </c>
    </row>
    <row r="1691" spans="1:6" ht="14.25" customHeight="1">
      <c r="A1691" s="24"/>
      <c r="B1691" s="25"/>
      <c r="C1691" s="24"/>
      <c r="D1691" s="9" t="s">
        <v>85</v>
      </c>
      <c r="E1691" s="9" t="s">
        <v>969</v>
      </c>
      <c r="F1691" s="2" t="s">
        <v>970</v>
      </c>
    </row>
    <row r="1692" spans="1:6" ht="14.25" customHeight="1">
      <c r="A1692" s="24"/>
      <c r="B1692" s="25"/>
      <c r="C1692" s="24"/>
      <c r="D1692" s="9" t="s">
        <v>644</v>
      </c>
      <c r="E1692" s="9" t="s">
        <v>1045</v>
      </c>
      <c r="F1692" s="2" t="s">
        <v>970</v>
      </c>
    </row>
    <row r="1693" spans="1:6" ht="14.25" customHeight="1">
      <c r="A1693" s="24"/>
      <c r="B1693" s="25"/>
      <c r="C1693" s="24"/>
      <c r="D1693" s="9" t="s">
        <v>1046</v>
      </c>
      <c r="E1693" s="9" t="s">
        <v>1045</v>
      </c>
      <c r="F1693" s="2" t="s">
        <v>970</v>
      </c>
    </row>
    <row r="1694" spans="1:6" ht="14.25" customHeight="1">
      <c r="A1694" s="24"/>
      <c r="B1694" s="25"/>
      <c r="C1694" s="24"/>
      <c r="D1694" s="9" t="s">
        <v>441</v>
      </c>
      <c r="E1694" s="9" t="s">
        <v>1045</v>
      </c>
      <c r="F1694" s="2" t="s">
        <v>970</v>
      </c>
    </row>
    <row r="1695" spans="1:6" ht="14.25" customHeight="1">
      <c r="A1695" s="24">
        <f>MAX($A$1:A1694)+1</f>
        <v>1059</v>
      </c>
      <c r="B1695" s="25" t="s">
        <v>1047</v>
      </c>
      <c r="C1695" s="24" t="s">
        <v>250</v>
      </c>
      <c r="D1695" s="9" t="s">
        <v>82</v>
      </c>
      <c r="E1695" s="9" t="s">
        <v>969</v>
      </c>
      <c r="F1695" s="2" t="s">
        <v>970</v>
      </c>
    </row>
    <row r="1696" spans="1:6" ht="14.25" customHeight="1">
      <c r="A1696" s="24"/>
      <c r="B1696" s="25"/>
      <c r="C1696" s="24"/>
      <c r="D1696" s="9" t="s">
        <v>85</v>
      </c>
      <c r="E1696" s="9" t="s">
        <v>969</v>
      </c>
      <c r="F1696" s="2" t="s">
        <v>970</v>
      </c>
    </row>
    <row r="1697" spans="1:6" ht="14.25" customHeight="1">
      <c r="A1697" s="24"/>
      <c r="B1697" s="25"/>
      <c r="C1697" s="24"/>
      <c r="D1697" s="9" t="s">
        <v>122</v>
      </c>
      <c r="E1697" s="9" t="s">
        <v>969</v>
      </c>
      <c r="F1697" s="2" t="s">
        <v>970</v>
      </c>
    </row>
    <row r="1698" spans="1:6" ht="14.25" customHeight="1">
      <c r="A1698" s="24"/>
      <c r="B1698" s="25"/>
      <c r="C1698" s="24"/>
      <c r="D1698" s="9" t="s">
        <v>644</v>
      </c>
      <c r="E1698" s="9" t="s">
        <v>1045</v>
      </c>
      <c r="F1698" s="2" t="s">
        <v>970</v>
      </c>
    </row>
    <row r="1699" spans="1:6" ht="14.25" customHeight="1">
      <c r="A1699" s="24"/>
      <c r="B1699" s="25"/>
      <c r="C1699" s="24"/>
      <c r="D1699" s="9" t="s">
        <v>1046</v>
      </c>
      <c r="E1699" s="9" t="s">
        <v>1045</v>
      </c>
      <c r="F1699" s="2" t="s">
        <v>970</v>
      </c>
    </row>
    <row r="1700" spans="1:6" ht="14.25" customHeight="1">
      <c r="A1700" s="24"/>
      <c r="B1700" s="25"/>
      <c r="C1700" s="24"/>
      <c r="D1700" s="9" t="s">
        <v>441</v>
      </c>
      <c r="E1700" s="9" t="s">
        <v>1045</v>
      </c>
      <c r="F1700" s="2" t="s">
        <v>970</v>
      </c>
    </row>
    <row r="1701" spans="1:6" ht="14.25" customHeight="1">
      <c r="A1701" s="24">
        <f>MAX($A$1:A1700)+1</f>
        <v>1060</v>
      </c>
      <c r="B1701" s="25" t="s">
        <v>1048</v>
      </c>
      <c r="C1701" s="24" t="s">
        <v>250</v>
      </c>
      <c r="D1701" s="9" t="s">
        <v>82</v>
      </c>
      <c r="E1701" s="9" t="s">
        <v>969</v>
      </c>
      <c r="F1701" s="2" t="s">
        <v>970</v>
      </c>
    </row>
    <row r="1702" spans="1:6" ht="14.25" customHeight="1">
      <c r="A1702" s="24"/>
      <c r="B1702" s="25"/>
      <c r="C1702" s="24"/>
      <c r="D1702" s="9" t="s">
        <v>85</v>
      </c>
      <c r="E1702" s="9" t="s">
        <v>969</v>
      </c>
      <c r="F1702" s="2" t="s">
        <v>970</v>
      </c>
    </row>
    <row r="1703" spans="1:6" ht="14.25" customHeight="1">
      <c r="A1703" s="24"/>
      <c r="B1703" s="25"/>
      <c r="C1703" s="24"/>
      <c r="D1703" s="9" t="s">
        <v>122</v>
      </c>
      <c r="E1703" s="9" t="s">
        <v>969</v>
      </c>
      <c r="F1703" s="2" t="s">
        <v>970</v>
      </c>
    </row>
    <row r="1704" spans="1:6" ht="14.25" customHeight="1">
      <c r="A1704" s="24"/>
      <c r="B1704" s="25"/>
      <c r="C1704" s="24"/>
      <c r="D1704" s="9" t="s">
        <v>644</v>
      </c>
      <c r="E1704" s="9" t="s">
        <v>1045</v>
      </c>
      <c r="F1704" s="2" t="s">
        <v>970</v>
      </c>
    </row>
    <row r="1705" spans="1:6" ht="14.25" customHeight="1">
      <c r="A1705" s="24"/>
      <c r="B1705" s="25"/>
      <c r="C1705" s="24"/>
      <c r="D1705" s="9" t="s">
        <v>1046</v>
      </c>
      <c r="E1705" s="9" t="s">
        <v>1045</v>
      </c>
      <c r="F1705" s="2" t="s">
        <v>970</v>
      </c>
    </row>
    <row r="1706" spans="1:6" ht="14.25" customHeight="1">
      <c r="A1706" s="24"/>
      <c r="B1706" s="25"/>
      <c r="C1706" s="24"/>
      <c r="D1706" s="9" t="s">
        <v>441</v>
      </c>
      <c r="E1706" s="9" t="s">
        <v>1045</v>
      </c>
      <c r="F1706" s="2" t="s">
        <v>970</v>
      </c>
    </row>
    <row r="1707" spans="1:6" ht="14.25" customHeight="1">
      <c r="A1707" s="24">
        <f>MAX($A$1:A1706)+1</f>
        <v>1061</v>
      </c>
      <c r="B1707" s="25" t="s">
        <v>1049</v>
      </c>
      <c r="C1707" s="24" t="s">
        <v>250</v>
      </c>
      <c r="D1707" s="9" t="s">
        <v>82</v>
      </c>
      <c r="E1707" s="9" t="s">
        <v>969</v>
      </c>
      <c r="F1707" s="2" t="s">
        <v>970</v>
      </c>
    </row>
    <row r="1708" spans="1:6" ht="14.25" customHeight="1">
      <c r="A1708" s="24"/>
      <c r="B1708" s="25"/>
      <c r="C1708" s="24"/>
      <c r="D1708" s="9" t="s">
        <v>85</v>
      </c>
      <c r="E1708" s="9" t="s">
        <v>969</v>
      </c>
      <c r="F1708" s="2" t="s">
        <v>970</v>
      </c>
    </row>
    <row r="1709" spans="1:6" ht="14.25" customHeight="1">
      <c r="A1709" s="24"/>
      <c r="B1709" s="25"/>
      <c r="C1709" s="24"/>
      <c r="D1709" s="9" t="s">
        <v>122</v>
      </c>
      <c r="E1709" s="9" t="s">
        <v>969</v>
      </c>
      <c r="F1709" s="2" t="s">
        <v>970</v>
      </c>
    </row>
    <row r="1710" spans="1:6" ht="14.25" customHeight="1">
      <c r="A1710" s="24"/>
      <c r="B1710" s="25"/>
      <c r="C1710" s="24"/>
      <c r="D1710" s="9" t="s">
        <v>644</v>
      </c>
      <c r="E1710" s="9" t="s">
        <v>1045</v>
      </c>
      <c r="F1710" s="2" t="s">
        <v>970</v>
      </c>
    </row>
    <row r="1711" spans="1:6" ht="14.25" customHeight="1">
      <c r="A1711" s="24"/>
      <c r="B1711" s="25"/>
      <c r="C1711" s="24"/>
      <c r="D1711" s="9" t="s">
        <v>1046</v>
      </c>
      <c r="E1711" s="9" t="s">
        <v>1045</v>
      </c>
      <c r="F1711" s="2" t="s">
        <v>970</v>
      </c>
    </row>
    <row r="1712" spans="1:6" ht="14.25" customHeight="1">
      <c r="A1712" s="24"/>
      <c r="B1712" s="25"/>
      <c r="C1712" s="24"/>
      <c r="D1712" s="9" t="s">
        <v>441</v>
      </c>
      <c r="E1712" s="9" t="s">
        <v>1045</v>
      </c>
      <c r="F1712" s="2" t="s">
        <v>970</v>
      </c>
    </row>
    <row r="1713" spans="1:6" ht="14.25" customHeight="1">
      <c r="A1713" s="24">
        <f>MAX($A$1:A1712)+1</f>
        <v>1062</v>
      </c>
      <c r="B1713" s="25" t="s">
        <v>1050</v>
      </c>
      <c r="C1713" s="24" t="s">
        <v>250</v>
      </c>
      <c r="D1713" s="9" t="s">
        <v>82</v>
      </c>
      <c r="E1713" s="9" t="s">
        <v>969</v>
      </c>
      <c r="F1713" s="2" t="s">
        <v>970</v>
      </c>
    </row>
    <row r="1714" spans="1:6" ht="14.25" customHeight="1">
      <c r="A1714" s="24"/>
      <c r="B1714" s="25"/>
      <c r="C1714" s="24"/>
      <c r="D1714" s="9" t="s">
        <v>85</v>
      </c>
      <c r="E1714" s="9" t="s">
        <v>969</v>
      </c>
      <c r="F1714" s="2" t="s">
        <v>970</v>
      </c>
    </row>
    <row r="1715" spans="1:6" ht="14.25" customHeight="1">
      <c r="A1715" s="24"/>
      <c r="B1715" s="25"/>
      <c r="C1715" s="24"/>
      <c r="D1715" s="9" t="s">
        <v>122</v>
      </c>
      <c r="E1715" s="9" t="s">
        <v>969</v>
      </c>
      <c r="F1715" s="2" t="s">
        <v>970</v>
      </c>
    </row>
    <row r="1716" spans="1:6" ht="14.25" customHeight="1">
      <c r="A1716" s="24"/>
      <c r="B1716" s="25"/>
      <c r="C1716" s="24"/>
      <c r="D1716" s="9" t="s">
        <v>1051</v>
      </c>
      <c r="E1716" s="9" t="s">
        <v>1052</v>
      </c>
      <c r="F1716" s="2" t="s">
        <v>970</v>
      </c>
    </row>
    <row r="1717" spans="1:6" ht="14.25" customHeight="1">
      <c r="A1717" s="24"/>
      <c r="B1717" s="25"/>
      <c r="C1717" s="24"/>
      <c r="D1717" s="9" t="s">
        <v>1053</v>
      </c>
      <c r="E1717" s="9" t="s">
        <v>1052</v>
      </c>
      <c r="F1717" s="2" t="s">
        <v>970</v>
      </c>
    </row>
    <row r="1718" spans="1:6" ht="14.25" customHeight="1">
      <c r="A1718" s="24"/>
      <c r="B1718" s="25"/>
      <c r="C1718" s="24"/>
      <c r="D1718" s="9" t="s">
        <v>788</v>
      </c>
      <c r="E1718" s="9" t="s">
        <v>1054</v>
      </c>
      <c r="F1718" s="2" t="s">
        <v>970</v>
      </c>
    </row>
    <row r="1719" spans="1:6" ht="14.25" customHeight="1">
      <c r="A1719" s="24"/>
      <c r="B1719" s="25"/>
      <c r="C1719" s="24"/>
      <c r="D1719" s="9" t="s">
        <v>1055</v>
      </c>
      <c r="E1719" s="9" t="s">
        <v>1056</v>
      </c>
      <c r="F1719" s="2" t="s">
        <v>970</v>
      </c>
    </row>
    <row r="1720" spans="1:6" ht="14.25" customHeight="1">
      <c r="A1720" s="24">
        <f>MAX($A$1:A1719)+1</f>
        <v>1063</v>
      </c>
      <c r="B1720" s="25" t="s">
        <v>1057</v>
      </c>
      <c r="C1720" s="24" t="s">
        <v>250</v>
      </c>
      <c r="D1720" s="9" t="s">
        <v>82</v>
      </c>
      <c r="E1720" s="9" t="s">
        <v>969</v>
      </c>
      <c r="F1720" s="2" t="s">
        <v>970</v>
      </c>
    </row>
    <row r="1721" spans="1:6" ht="14.25" customHeight="1">
      <c r="A1721" s="24"/>
      <c r="B1721" s="25"/>
      <c r="C1721" s="24"/>
      <c r="D1721" s="9" t="s">
        <v>85</v>
      </c>
      <c r="E1721" s="9" t="s">
        <v>969</v>
      </c>
      <c r="F1721" s="2" t="s">
        <v>970</v>
      </c>
    </row>
    <row r="1722" spans="1:6" ht="14.25" customHeight="1">
      <c r="A1722" s="24"/>
      <c r="B1722" s="25"/>
      <c r="C1722" s="24"/>
      <c r="D1722" s="9" t="s">
        <v>122</v>
      </c>
      <c r="E1722" s="9" t="s">
        <v>969</v>
      </c>
      <c r="F1722" s="2" t="s">
        <v>970</v>
      </c>
    </row>
    <row r="1723" spans="1:6" ht="14.25" customHeight="1">
      <c r="A1723" s="24"/>
      <c r="B1723" s="25"/>
      <c r="C1723" s="24"/>
      <c r="D1723" s="9" t="s">
        <v>1051</v>
      </c>
      <c r="E1723" s="9" t="s">
        <v>1052</v>
      </c>
      <c r="F1723" s="2" t="s">
        <v>970</v>
      </c>
    </row>
    <row r="1724" spans="1:6" ht="14.25" customHeight="1">
      <c r="A1724" s="24"/>
      <c r="B1724" s="25"/>
      <c r="C1724" s="24"/>
      <c r="D1724" s="9" t="s">
        <v>1053</v>
      </c>
      <c r="E1724" s="9" t="s">
        <v>1052</v>
      </c>
      <c r="F1724" s="2" t="s">
        <v>970</v>
      </c>
    </row>
    <row r="1725" spans="1:6" ht="14.25" customHeight="1">
      <c r="A1725" s="24"/>
      <c r="B1725" s="25"/>
      <c r="C1725" s="24"/>
      <c r="D1725" s="9" t="s">
        <v>788</v>
      </c>
      <c r="E1725" s="9" t="s">
        <v>1054</v>
      </c>
      <c r="F1725" s="2" t="s">
        <v>970</v>
      </c>
    </row>
    <row r="1726" spans="1:6" ht="14.25" customHeight="1">
      <c r="A1726" s="24"/>
      <c r="B1726" s="25"/>
      <c r="C1726" s="24"/>
      <c r="D1726" s="9" t="s">
        <v>1055</v>
      </c>
      <c r="E1726" s="9" t="s">
        <v>1056</v>
      </c>
      <c r="F1726" s="2" t="s">
        <v>970</v>
      </c>
    </row>
    <row r="1727" spans="1:6" ht="14.25" customHeight="1">
      <c r="A1727" s="24">
        <f>MAX($A$1:A1726)+1</f>
        <v>1064</v>
      </c>
      <c r="B1727" s="25" t="s">
        <v>1058</v>
      </c>
      <c r="C1727" s="24" t="s">
        <v>250</v>
      </c>
      <c r="D1727" s="9" t="s">
        <v>82</v>
      </c>
      <c r="E1727" s="9" t="s">
        <v>969</v>
      </c>
      <c r="F1727" s="2" t="s">
        <v>970</v>
      </c>
    </row>
    <row r="1728" spans="1:6" ht="14.25" customHeight="1">
      <c r="A1728" s="24"/>
      <c r="B1728" s="25"/>
      <c r="C1728" s="24"/>
      <c r="D1728" s="9" t="s">
        <v>85</v>
      </c>
      <c r="E1728" s="9" t="s">
        <v>969</v>
      </c>
      <c r="F1728" s="2" t="s">
        <v>970</v>
      </c>
    </row>
    <row r="1729" spans="1:6" ht="14.25" customHeight="1">
      <c r="A1729" s="24"/>
      <c r="B1729" s="25"/>
      <c r="C1729" s="24"/>
      <c r="D1729" s="9" t="s">
        <v>1051</v>
      </c>
      <c r="E1729" s="9" t="s">
        <v>1052</v>
      </c>
      <c r="F1729" s="2" t="s">
        <v>970</v>
      </c>
    </row>
    <row r="1730" spans="1:6" ht="14.25" customHeight="1">
      <c r="A1730" s="24"/>
      <c r="B1730" s="25"/>
      <c r="C1730" s="24"/>
      <c r="D1730" s="9" t="s">
        <v>1053</v>
      </c>
      <c r="E1730" s="9" t="s">
        <v>1052</v>
      </c>
      <c r="F1730" s="2" t="s">
        <v>970</v>
      </c>
    </row>
    <row r="1731" spans="1:6" ht="14.25" customHeight="1">
      <c r="A1731" s="24"/>
      <c r="B1731" s="25"/>
      <c r="C1731" s="24"/>
      <c r="D1731" s="9" t="s">
        <v>788</v>
      </c>
      <c r="E1731" s="9" t="s">
        <v>1054</v>
      </c>
      <c r="F1731" s="2" t="s">
        <v>970</v>
      </c>
    </row>
    <row r="1732" spans="1:6" ht="14.25" customHeight="1">
      <c r="A1732" s="24"/>
      <c r="B1732" s="25"/>
      <c r="C1732" s="24"/>
      <c r="D1732" s="9" t="s">
        <v>1055</v>
      </c>
      <c r="E1732" s="9" t="s">
        <v>1056</v>
      </c>
      <c r="F1732" s="2" t="s">
        <v>970</v>
      </c>
    </row>
    <row r="1733" spans="1:6" ht="14.25" customHeight="1">
      <c r="A1733" s="24"/>
      <c r="B1733" s="25"/>
      <c r="C1733" s="24"/>
      <c r="D1733" s="9" t="s">
        <v>644</v>
      </c>
      <c r="E1733" s="9" t="s">
        <v>1045</v>
      </c>
      <c r="F1733" s="2" t="s">
        <v>970</v>
      </c>
    </row>
    <row r="1734" spans="1:6" ht="14.25" customHeight="1">
      <c r="A1734" s="24"/>
      <c r="B1734" s="25"/>
      <c r="C1734" s="24"/>
      <c r="D1734" s="9" t="s">
        <v>1046</v>
      </c>
      <c r="E1734" s="9" t="s">
        <v>1045</v>
      </c>
      <c r="F1734" s="2" t="s">
        <v>970</v>
      </c>
    </row>
    <row r="1735" spans="1:6" ht="14.25" customHeight="1">
      <c r="A1735" s="24"/>
      <c r="B1735" s="25"/>
      <c r="C1735" s="24"/>
      <c r="D1735" s="9" t="s">
        <v>441</v>
      </c>
      <c r="E1735" s="9" t="s">
        <v>1045</v>
      </c>
      <c r="F1735" s="2" t="s">
        <v>970</v>
      </c>
    </row>
    <row r="1736" spans="1:6" ht="14.25" customHeight="1">
      <c r="A1736" s="24">
        <f>MAX($A$1:A1735)+1</f>
        <v>1065</v>
      </c>
      <c r="B1736" s="25" t="s">
        <v>1059</v>
      </c>
      <c r="C1736" s="24" t="s">
        <v>250</v>
      </c>
      <c r="D1736" s="9" t="s">
        <v>82</v>
      </c>
      <c r="E1736" s="9" t="s">
        <v>969</v>
      </c>
      <c r="F1736" s="2" t="s">
        <v>970</v>
      </c>
    </row>
    <row r="1737" spans="1:6" ht="14.25" customHeight="1">
      <c r="A1737" s="24"/>
      <c r="B1737" s="25"/>
      <c r="C1737" s="24"/>
      <c r="D1737" s="9" t="s">
        <v>85</v>
      </c>
      <c r="E1737" s="9" t="s">
        <v>969</v>
      </c>
      <c r="F1737" s="2" t="s">
        <v>970</v>
      </c>
    </row>
    <row r="1738" spans="1:6" ht="14.25" customHeight="1">
      <c r="A1738" s="24"/>
      <c r="B1738" s="25"/>
      <c r="C1738" s="24"/>
      <c r="D1738" s="9" t="s">
        <v>122</v>
      </c>
      <c r="E1738" s="9" t="s">
        <v>969</v>
      </c>
      <c r="F1738" s="2" t="s">
        <v>970</v>
      </c>
    </row>
    <row r="1739" spans="1:6" ht="14.25" customHeight="1">
      <c r="A1739" s="24"/>
      <c r="B1739" s="25"/>
      <c r="C1739" s="24"/>
      <c r="D1739" s="9" t="s">
        <v>1051</v>
      </c>
      <c r="E1739" s="9" t="s">
        <v>1052</v>
      </c>
      <c r="F1739" s="2" t="s">
        <v>970</v>
      </c>
    </row>
    <row r="1740" spans="1:6" ht="14.25" customHeight="1">
      <c r="A1740" s="24"/>
      <c r="B1740" s="25"/>
      <c r="C1740" s="24"/>
      <c r="D1740" s="9" t="s">
        <v>1053</v>
      </c>
      <c r="E1740" s="9" t="s">
        <v>1052</v>
      </c>
      <c r="F1740" s="2" t="s">
        <v>970</v>
      </c>
    </row>
    <row r="1741" spans="1:6" ht="14.25" customHeight="1">
      <c r="A1741" s="24"/>
      <c r="B1741" s="25"/>
      <c r="C1741" s="24"/>
      <c r="D1741" s="9" t="s">
        <v>788</v>
      </c>
      <c r="E1741" s="9" t="s">
        <v>1054</v>
      </c>
      <c r="F1741" s="2" t="s">
        <v>970</v>
      </c>
    </row>
    <row r="1742" spans="1:6" ht="14.25" customHeight="1">
      <c r="A1742" s="24"/>
      <c r="B1742" s="25"/>
      <c r="C1742" s="24"/>
      <c r="D1742" s="9" t="s">
        <v>1055</v>
      </c>
      <c r="E1742" s="9" t="s">
        <v>1056</v>
      </c>
      <c r="F1742" s="2" t="s">
        <v>970</v>
      </c>
    </row>
    <row r="1743" spans="1:6" ht="14.25" customHeight="1">
      <c r="A1743" s="24">
        <f>MAX($A$1:A1742)+1</f>
        <v>1066</v>
      </c>
      <c r="B1743" s="25" t="s">
        <v>1060</v>
      </c>
      <c r="C1743" s="24" t="s">
        <v>250</v>
      </c>
      <c r="D1743" s="9" t="s">
        <v>82</v>
      </c>
      <c r="E1743" s="9" t="s">
        <v>969</v>
      </c>
      <c r="F1743" s="2" t="s">
        <v>970</v>
      </c>
    </row>
    <row r="1744" spans="1:6" ht="14.25" customHeight="1">
      <c r="A1744" s="24"/>
      <c r="B1744" s="25"/>
      <c r="C1744" s="24"/>
      <c r="D1744" s="9" t="s">
        <v>85</v>
      </c>
      <c r="E1744" s="9" t="s">
        <v>969</v>
      </c>
      <c r="F1744" s="2" t="s">
        <v>970</v>
      </c>
    </row>
    <row r="1745" spans="1:6" ht="14.25" customHeight="1">
      <c r="A1745" s="24"/>
      <c r="B1745" s="25"/>
      <c r="C1745" s="24"/>
      <c r="D1745" s="9" t="s">
        <v>122</v>
      </c>
      <c r="E1745" s="9" t="s">
        <v>969</v>
      </c>
      <c r="F1745" s="2" t="s">
        <v>970</v>
      </c>
    </row>
    <row r="1746" spans="1:6" ht="14.25" customHeight="1">
      <c r="A1746" s="24"/>
      <c r="B1746" s="25"/>
      <c r="C1746" s="24"/>
      <c r="D1746" s="9" t="s">
        <v>1051</v>
      </c>
      <c r="E1746" s="9" t="s">
        <v>1052</v>
      </c>
      <c r="F1746" s="2" t="s">
        <v>970</v>
      </c>
    </row>
    <row r="1747" spans="1:6" ht="14.25" customHeight="1">
      <c r="A1747" s="24"/>
      <c r="B1747" s="25"/>
      <c r="C1747" s="24"/>
      <c r="D1747" s="9" t="s">
        <v>1053</v>
      </c>
      <c r="E1747" s="9" t="s">
        <v>1052</v>
      </c>
      <c r="F1747" s="2" t="s">
        <v>970</v>
      </c>
    </row>
    <row r="1748" spans="1:6" ht="14.25" customHeight="1">
      <c r="A1748" s="24"/>
      <c r="B1748" s="25"/>
      <c r="C1748" s="24"/>
      <c r="D1748" s="9" t="s">
        <v>788</v>
      </c>
      <c r="E1748" s="9" t="s">
        <v>1054</v>
      </c>
      <c r="F1748" s="2" t="s">
        <v>970</v>
      </c>
    </row>
    <row r="1749" spans="1:6" ht="14.25" customHeight="1">
      <c r="A1749" s="24"/>
      <c r="B1749" s="25"/>
      <c r="C1749" s="24"/>
      <c r="D1749" s="9" t="s">
        <v>1061</v>
      </c>
      <c r="E1749" s="9" t="s">
        <v>969</v>
      </c>
      <c r="F1749" s="2" t="s">
        <v>970</v>
      </c>
    </row>
    <row r="1750" spans="1:6" ht="14.25" customHeight="1">
      <c r="A1750" s="24"/>
      <c r="B1750" s="25"/>
      <c r="C1750" s="24"/>
      <c r="D1750" s="9" t="s">
        <v>1055</v>
      </c>
      <c r="E1750" s="9" t="s">
        <v>1056</v>
      </c>
      <c r="F1750" s="2" t="s">
        <v>970</v>
      </c>
    </row>
    <row r="1751" spans="1:6" ht="14.25" customHeight="1">
      <c r="A1751" s="24">
        <f>MAX($A$1:A1750)+1</f>
        <v>1067</v>
      </c>
      <c r="B1751" s="25" t="s">
        <v>1062</v>
      </c>
      <c r="C1751" s="24" t="s">
        <v>250</v>
      </c>
      <c r="D1751" s="9" t="s">
        <v>82</v>
      </c>
      <c r="E1751" s="9" t="s">
        <v>969</v>
      </c>
      <c r="F1751" s="2" t="s">
        <v>970</v>
      </c>
    </row>
    <row r="1752" spans="1:6" ht="14.25" customHeight="1">
      <c r="A1752" s="24"/>
      <c r="B1752" s="25"/>
      <c r="C1752" s="24"/>
      <c r="D1752" s="9" t="s">
        <v>85</v>
      </c>
      <c r="E1752" s="9" t="s">
        <v>969</v>
      </c>
      <c r="F1752" s="2" t="s">
        <v>970</v>
      </c>
    </row>
    <row r="1753" spans="1:6" ht="14.25" customHeight="1">
      <c r="A1753" s="24"/>
      <c r="B1753" s="25"/>
      <c r="C1753" s="24"/>
      <c r="D1753" s="9" t="s">
        <v>122</v>
      </c>
      <c r="E1753" s="9" t="s">
        <v>969</v>
      </c>
      <c r="F1753" s="2" t="s">
        <v>970</v>
      </c>
    </row>
    <row r="1754" spans="1:6" ht="14.25" customHeight="1">
      <c r="A1754" s="24"/>
      <c r="B1754" s="25"/>
      <c r="C1754" s="24"/>
      <c r="D1754" s="9" t="s">
        <v>1051</v>
      </c>
      <c r="E1754" s="9" t="s">
        <v>1052</v>
      </c>
      <c r="F1754" s="2" t="s">
        <v>970</v>
      </c>
    </row>
    <row r="1755" spans="1:6" ht="14.25" customHeight="1">
      <c r="A1755" s="24"/>
      <c r="B1755" s="25"/>
      <c r="C1755" s="24"/>
      <c r="D1755" s="9" t="s">
        <v>1053</v>
      </c>
      <c r="E1755" s="9" t="s">
        <v>1052</v>
      </c>
      <c r="F1755" s="2" t="s">
        <v>970</v>
      </c>
    </row>
    <row r="1756" spans="1:6" ht="14.25" customHeight="1">
      <c r="A1756" s="24"/>
      <c r="B1756" s="25"/>
      <c r="C1756" s="24"/>
      <c r="D1756" s="9" t="s">
        <v>788</v>
      </c>
      <c r="E1756" s="9" t="s">
        <v>1054</v>
      </c>
      <c r="F1756" s="2" t="s">
        <v>970</v>
      </c>
    </row>
    <row r="1757" spans="1:6" ht="14.25" customHeight="1">
      <c r="A1757" s="24"/>
      <c r="B1757" s="25"/>
      <c r="C1757" s="24"/>
      <c r="D1757" s="9" t="s">
        <v>1055</v>
      </c>
      <c r="E1757" s="9" t="s">
        <v>1056</v>
      </c>
      <c r="F1757" s="2" t="s">
        <v>970</v>
      </c>
    </row>
    <row r="1758" spans="1:6" ht="14.25" customHeight="1">
      <c r="A1758" s="24"/>
      <c r="B1758" s="25"/>
      <c r="C1758" s="24"/>
      <c r="D1758" s="9" t="s">
        <v>644</v>
      </c>
      <c r="E1758" s="9" t="s">
        <v>1045</v>
      </c>
      <c r="F1758" s="2" t="s">
        <v>970</v>
      </c>
    </row>
    <row r="1759" spans="1:6" ht="14.25" customHeight="1">
      <c r="A1759" s="24"/>
      <c r="B1759" s="25"/>
      <c r="C1759" s="24"/>
      <c r="D1759" s="9" t="s">
        <v>1046</v>
      </c>
      <c r="E1759" s="9" t="s">
        <v>1045</v>
      </c>
      <c r="F1759" s="2" t="s">
        <v>970</v>
      </c>
    </row>
    <row r="1760" spans="1:6" ht="14.25" customHeight="1">
      <c r="A1760" s="24"/>
      <c r="B1760" s="25"/>
      <c r="C1760" s="24"/>
      <c r="D1760" s="9" t="s">
        <v>441</v>
      </c>
      <c r="E1760" s="9" t="s">
        <v>1045</v>
      </c>
      <c r="F1760" s="2" t="s">
        <v>970</v>
      </c>
    </row>
    <row r="1761" spans="1:6" ht="14.25" customHeight="1">
      <c r="A1761" s="24">
        <f>MAX($A$1:A1760)+1</f>
        <v>1068</v>
      </c>
      <c r="B1761" s="25" t="s">
        <v>1063</v>
      </c>
      <c r="C1761" s="24" t="s">
        <v>250</v>
      </c>
      <c r="D1761" s="9" t="s">
        <v>82</v>
      </c>
      <c r="E1761" s="9" t="s">
        <v>969</v>
      </c>
      <c r="F1761" s="2" t="s">
        <v>970</v>
      </c>
    </row>
    <row r="1762" spans="1:6" ht="14.25" customHeight="1">
      <c r="A1762" s="24"/>
      <c r="B1762" s="25"/>
      <c r="C1762" s="24"/>
      <c r="D1762" s="9" t="s">
        <v>85</v>
      </c>
      <c r="E1762" s="9" t="s">
        <v>969</v>
      </c>
      <c r="F1762" s="2" t="s">
        <v>970</v>
      </c>
    </row>
    <row r="1763" spans="1:6" ht="14.25" customHeight="1">
      <c r="A1763" s="24"/>
      <c r="B1763" s="25"/>
      <c r="C1763" s="24"/>
      <c r="D1763" s="9" t="s">
        <v>122</v>
      </c>
      <c r="E1763" s="9" t="s">
        <v>969</v>
      </c>
      <c r="F1763" s="2" t="s">
        <v>970</v>
      </c>
    </row>
    <row r="1764" spans="1:6" ht="14.25" customHeight="1">
      <c r="A1764" s="24"/>
      <c r="B1764" s="25"/>
      <c r="C1764" s="24"/>
      <c r="D1764" s="9" t="s">
        <v>1051</v>
      </c>
      <c r="E1764" s="9" t="s">
        <v>1052</v>
      </c>
      <c r="F1764" s="2" t="s">
        <v>970</v>
      </c>
    </row>
    <row r="1765" spans="1:6" ht="14.25" customHeight="1">
      <c r="A1765" s="24"/>
      <c r="B1765" s="25"/>
      <c r="C1765" s="24"/>
      <c r="D1765" s="9" t="s">
        <v>1053</v>
      </c>
      <c r="E1765" s="9" t="s">
        <v>1052</v>
      </c>
      <c r="F1765" s="2" t="s">
        <v>970</v>
      </c>
    </row>
    <row r="1766" spans="1:6" ht="14.25" customHeight="1">
      <c r="A1766" s="24"/>
      <c r="B1766" s="25"/>
      <c r="C1766" s="24"/>
      <c r="D1766" s="9" t="s">
        <v>788</v>
      </c>
      <c r="E1766" s="9" t="s">
        <v>1054</v>
      </c>
      <c r="F1766" s="2" t="s">
        <v>970</v>
      </c>
    </row>
    <row r="1767" spans="1:6" ht="14.25" customHeight="1">
      <c r="A1767" s="24"/>
      <c r="B1767" s="25"/>
      <c r="C1767" s="24"/>
      <c r="D1767" s="9" t="s">
        <v>1061</v>
      </c>
      <c r="E1767" s="9" t="s">
        <v>969</v>
      </c>
      <c r="F1767" s="2" t="s">
        <v>970</v>
      </c>
    </row>
    <row r="1768" spans="1:6" ht="14.25" customHeight="1">
      <c r="A1768" s="24"/>
      <c r="B1768" s="25"/>
      <c r="C1768" s="24"/>
      <c r="D1768" s="9" t="s">
        <v>1055</v>
      </c>
      <c r="E1768" s="9" t="s">
        <v>1056</v>
      </c>
      <c r="F1768" s="2" t="s">
        <v>970</v>
      </c>
    </row>
    <row r="1769" spans="1:6" ht="14.25" customHeight="1">
      <c r="A1769" s="24">
        <f>MAX($A$1:A1768)+1</f>
        <v>1069</v>
      </c>
      <c r="B1769" s="25" t="s">
        <v>1064</v>
      </c>
      <c r="C1769" s="24" t="s">
        <v>250</v>
      </c>
      <c r="D1769" s="9" t="s">
        <v>82</v>
      </c>
      <c r="E1769" s="9" t="s">
        <v>969</v>
      </c>
      <c r="F1769" s="2" t="s">
        <v>970</v>
      </c>
    </row>
    <row r="1770" spans="1:6" ht="14.25" customHeight="1">
      <c r="A1770" s="24"/>
      <c r="B1770" s="25"/>
      <c r="C1770" s="24"/>
      <c r="D1770" s="9" t="s">
        <v>122</v>
      </c>
      <c r="E1770" s="9" t="s">
        <v>969</v>
      </c>
      <c r="F1770" s="2" t="s">
        <v>970</v>
      </c>
    </row>
    <row r="1771" spans="1:6" ht="14.25" customHeight="1">
      <c r="A1771" s="24">
        <f>MAX($A$1:A1770)+1</f>
        <v>1070</v>
      </c>
      <c r="B1771" s="25" t="s">
        <v>1065</v>
      </c>
      <c r="C1771" s="24" t="s">
        <v>250</v>
      </c>
      <c r="D1771" s="9" t="s">
        <v>82</v>
      </c>
      <c r="E1771" s="9" t="s">
        <v>969</v>
      </c>
      <c r="F1771" s="2" t="s">
        <v>970</v>
      </c>
    </row>
    <row r="1772" spans="1:6" ht="14.25" customHeight="1">
      <c r="A1772" s="24"/>
      <c r="B1772" s="25"/>
      <c r="C1772" s="24"/>
      <c r="D1772" s="9" t="s">
        <v>85</v>
      </c>
      <c r="E1772" s="9" t="s">
        <v>969</v>
      </c>
      <c r="F1772" s="2" t="s">
        <v>970</v>
      </c>
    </row>
    <row r="1773" spans="1:6" ht="14.25" customHeight="1">
      <c r="A1773" s="24"/>
      <c r="B1773" s="25"/>
      <c r="C1773" s="24"/>
      <c r="D1773" s="9" t="s">
        <v>122</v>
      </c>
      <c r="E1773" s="9" t="s">
        <v>969</v>
      </c>
      <c r="F1773" s="2" t="s">
        <v>970</v>
      </c>
    </row>
    <row r="1774" spans="1:6" ht="14.25" customHeight="1">
      <c r="A1774" s="24"/>
      <c r="B1774" s="25"/>
      <c r="C1774" s="24"/>
      <c r="D1774" s="9" t="s">
        <v>1066</v>
      </c>
      <c r="E1774" s="9" t="s">
        <v>1067</v>
      </c>
      <c r="F1774" s="2" t="s">
        <v>970</v>
      </c>
    </row>
    <row r="1775" spans="1:6" ht="14.25" customHeight="1">
      <c r="A1775" s="24"/>
      <c r="B1775" s="25"/>
      <c r="C1775" s="24"/>
      <c r="D1775" s="9" t="s">
        <v>1051</v>
      </c>
      <c r="E1775" s="9" t="s">
        <v>1052</v>
      </c>
      <c r="F1775" s="2" t="s">
        <v>970</v>
      </c>
    </row>
    <row r="1776" spans="1:6" ht="14.25" customHeight="1">
      <c r="A1776" s="24"/>
      <c r="B1776" s="25"/>
      <c r="C1776" s="24"/>
      <c r="D1776" s="9" t="s">
        <v>1053</v>
      </c>
      <c r="E1776" s="9" t="s">
        <v>1052</v>
      </c>
      <c r="F1776" s="2" t="s">
        <v>970</v>
      </c>
    </row>
    <row r="1777" spans="1:6" ht="14.25" customHeight="1">
      <c r="A1777" s="24"/>
      <c r="B1777" s="25"/>
      <c r="C1777" s="24"/>
      <c r="D1777" s="9" t="s">
        <v>788</v>
      </c>
      <c r="E1777" s="9" t="s">
        <v>1054</v>
      </c>
      <c r="F1777" s="2" t="s">
        <v>970</v>
      </c>
    </row>
    <row r="1778" spans="1:6" ht="14.25" customHeight="1">
      <c r="A1778" s="24"/>
      <c r="B1778" s="25"/>
      <c r="C1778" s="24"/>
      <c r="D1778" s="9" t="s">
        <v>1061</v>
      </c>
      <c r="E1778" s="9" t="s">
        <v>969</v>
      </c>
      <c r="F1778" s="2" t="s">
        <v>970</v>
      </c>
    </row>
    <row r="1779" spans="1:6" ht="14.25" customHeight="1">
      <c r="A1779" s="24"/>
      <c r="B1779" s="25"/>
      <c r="C1779" s="24"/>
      <c r="D1779" s="9" t="s">
        <v>1055</v>
      </c>
      <c r="E1779" s="9" t="s">
        <v>1056</v>
      </c>
      <c r="F1779" s="2" t="s">
        <v>970</v>
      </c>
    </row>
    <row r="1780" spans="1:6" ht="14.25" customHeight="1">
      <c r="A1780" s="24">
        <f>MAX($A$1:A1779)+1</f>
        <v>1071</v>
      </c>
      <c r="B1780" s="25" t="s">
        <v>1068</v>
      </c>
      <c r="C1780" s="24" t="s">
        <v>250</v>
      </c>
      <c r="D1780" s="9" t="s">
        <v>82</v>
      </c>
      <c r="E1780" s="9" t="s">
        <v>969</v>
      </c>
      <c r="F1780" s="2" t="s">
        <v>970</v>
      </c>
    </row>
    <row r="1781" spans="1:6" ht="14.25" customHeight="1">
      <c r="A1781" s="24"/>
      <c r="B1781" s="25"/>
      <c r="C1781" s="24"/>
      <c r="D1781" s="9" t="s">
        <v>85</v>
      </c>
      <c r="E1781" s="9" t="s">
        <v>969</v>
      </c>
      <c r="F1781" s="2" t="s">
        <v>970</v>
      </c>
    </row>
    <row r="1782" spans="1:6" ht="14.25" customHeight="1">
      <c r="A1782" s="24"/>
      <c r="B1782" s="25"/>
      <c r="C1782" s="24"/>
      <c r="D1782" s="9" t="s">
        <v>122</v>
      </c>
      <c r="E1782" s="9" t="s">
        <v>969</v>
      </c>
      <c r="F1782" s="2" t="s">
        <v>970</v>
      </c>
    </row>
    <row r="1783" spans="1:6" ht="14.25" customHeight="1">
      <c r="A1783" s="24"/>
      <c r="B1783" s="25"/>
      <c r="C1783" s="24"/>
      <c r="D1783" s="9" t="s">
        <v>1051</v>
      </c>
      <c r="E1783" s="9" t="s">
        <v>1052</v>
      </c>
      <c r="F1783" s="2" t="s">
        <v>970</v>
      </c>
    </row>
    <row r="1784" spans="1:6" ht="14.25" customHeight="1">
      <c r="A1784" s="24"/>
      <c r="B1784" s="25"/>
      <c r="C1784" s="24"/>
      <c r="D1784" s="9" t="s">
        <v>1053</v>
      </c>
      <c r="E1784" s="9" t="s">
        <v>1052</v>
      </c>
      <c r="F1784" s="2" t="s">
        <v>970</v>
      </c>
    </row>
    <row r="1785" spans="1:6" ht="14.25" customHeight="1">
      <c r="A1785" s="24"/>
      <c r="B1785" s="25"/>
      <c r="C1785" s="24"/>
      <c r="D1785" s="9" t="s">
        <v>788</v>
      </c>
      <c r="E1785" s="9" t="s">
        <v>1054</v>
      </c>
      <c r="F1785" s="2" t="s">
        <v>970</v>
      </c>
    </row>
    <row r="1786" spans="1:6" ht="14.25" customHeight="1">
      <c r="A1786" s="24"/>
      <c r="B1786" s="25"/>
      <c r="C1786" s="24"/>
      <c r="D1786" s="9" t="s">
        <v>1055</v>
      </c>
      <c r="E1786" s="9" t="s">
        <v>1056</v>
      </c>
      <c r="F1786" s="2" t="s">
        <v>970</v>
      </c>
    </row>
    <row r="1787" spans="1:6" ht="14.25" customHeight="1">
      <c r="A1787" s="10">
        <f>MAX($A$1:A1786)+1</f>
        <v>1072</v>
      </c>
      <c r="B1787" s="9" t="s">
        <v>1069</v>
      </c>
      <c r="C1787" s="10" t="s">
        <v>250</v>
      </c>
      <c r="D1787" s="9" t="s">
        <v>82</v>
      </c>
      <c r="E1787" s="9" t="s">
        <v>969</v>
      </c>
      <c r="F1787" s="2" t="s">
        <v>970</v>
      </c>
    </row>
    <row r="1788" spans="1:6" ht="14.25" customHeight="1">
      <c r="A1788" s="24">
        <f>MAX($A$1:A1787)+1</f>
        <v>1073</v>
      </c>
      <c r="B1788" s="25" t="s">
        <v>1070</v>
      </c>
      <c r="C1788" s="24" t="s">
        <v>250</v>
      </c>
      <c r="D1788" s="9" t="s">
        <v>82</v>
      </c>
      <c r="E1788" s="9" t="s">
        <v>969</v>
      </c>
      <c r="F1788" s="2" t="s">
        <v>970</v>
      </c>
    </row>
    <row r="1789" spans="1:6" ht="14.25" customHeight="1">
      <c r="A1789" s="24"/>
      <c r="B1789" s="25"/>
      <c r="C1789" s="24"/>
      <c r="D1789" s="9" t="s">
        <v>122</v>
      </c>
      <c r="E1789" s="9" t="s">
        <v>969</v>
      </c>
      <c r="F1789" s="2" t="s">
        <v>970</v>
      </c>
    </row>
    <row r="1790" spans="1:6" ht="14.25" customHeight="1">
      <c r="A1790" s="24">
        <f>MAX($A$1:A1789)+1</f>
        <v>1074</v>
      </c>
      <c r="B1790" s="25" t="s">
        <v>1071</v>
      </c>
      <c r="C1790" s="24" t="s">
        <v>250</v>
      </c>
      <c r="D1790" s="9" t="s">
        <v>82</v>
      </c>
      <c r="E1790" s="9" t="s">
        <v>969</v>
      </c>
      <c r="F1790" s="2" t="s">
        <v>970</v>
      </c>
    </row>
    <row r="1791" spans="1:6" ht="14.25" customHeight="1">
      <c r="A1791" s="24"/>
      <c r="B1791" s="25"/>
      <c r="C1791" s="24"/>
      <c r="D1791" s="9" t="s">
        <v>122</v>
      </c>
      <c r="E1791" s="9" t="s">
        <v>969</v>
      </c>
      <c r="F1791" s="2" t="s">
        <v>970</v>
      </c>
    </row>
    <row r="1792" spans="1:6" ht="14.25" customHeight="1">
      <c r="A1792" s="24">
        <f>MAX($A$1:A1791)+1</f>
        <v>1075</v>
      </c>
      <c r="B1792" s="25" t="s">
        <v>1072</v>
      </c>
      <c r="C1792" s="24" t="s">
        <v>250</v>
      </c>
      <c r="D1792" s="9" t="s">
        <v>82</v>
      </c>
      <c r="E1792" s="9" t="s">
        <v>969</v>
      </c>
      <c r="F1792" s="2" t="s">
        <v>970</v>
      </c>
    </row>
    <row r="1793" spans="1:6" ht="14.25" customHeight="1">
      <c r="A1793" s="24"/>
      <c r="B1793" s="25"/>
      <c r="C1793" s="24"/>
      <c r="D1793" s="9" t="s">
        <v>122</v>
      </c>
      <c r="E1793" s="9" t="s">
        <v>969</v>
      </c>
      <c r="F1793" s="2" t="s">
        <v>970</v>
      </c>
    </row>
    <row r="1794" spans="1:6" ht="14.25" customHeight="1">
      <c r="A1794" s="24">
        <f>MAX($A$1:A1793)+1</f>
        <v>1076</v>
      </c>
      <c r="B1794" s="25" t="s">
        <v>1073</v>
      </c>
      <c r="C1794" s="24" t="s">
        <v>250</v>
      </c>
      <c r="D1794" s="9" t="s">
        <v>82</v>
      </c>
      <c r="E1794" s="9" t="s">
        <v>969</v>
      </c>
      <c r="F1794" s="2" t="s">
        <v>970</v>
      </c>
    </row>
    <row r="1795" spans="1:6" ht="14.25" customHeight="1">
      <c r="A1795" s="24"/>
      <c r="B1795" s="25"/>
      <c r="C1795" s="24"/>
      <c r="D1795" s="9" t="s">
        <v>122</v>
      </c>
      <c r="E1795" s="9" t="s">
        <v>969</v>
      </c>
      <c r="F1795" s="2" t="s">
        <v>970</v>
      </c>
    </row>
    <row r="1796" spans="1:6" ht="14.25" customHeight="1">
      <c r="A1796" s="24"/>
      <c r="B1796" s="25"/>
      <c r="C1796" s="24"/>
      <c r="D1796" s="9" t="s">
        <v>1051</v>
      </c>
      <c r="E1796" s="9" t="s">
        <v>1052</v>
      </c>
      <c r="F1796" s="2" t="s">
        <v>970</v>
      </c>
    </row>
    <row r="1797" spans="1:6" ht="14.25" customHeight="1">
      <c r="A1797" s="24"/>
      <c r="B1797" s="25"/>
      <c r="C1797" s="24"/>
      <c r="D1797" s="9" t="s">
        <v>1053</v>
      </c>
      <c r="E1797" s="9" t="s">
        <v>1052</v>
      </c>
      <c r="F1797" s="2" t="s">
        <v>970</v>
      </c>
    </row>
    <row r="1798" spans="1:6" ht="14.25" customHeight="1">
      <c r="A1798" s="24"/>
      <c r="B1798" s="25"/>
      <c r="C1798" s="24"/>
      <c r="D1798" s="9" t="s">
        <v>788</v>
      </c>
      <c r="E1798" s="9" t="s">
        <v>1054</v>
      </c>
      <c r="F1798" s="2" t="s">
        <v>970</v>
      </c>
    </row>
    <row r="1799" spans="1:6" ht="14.25" customHeight="1">
      <c r="A1799" s="24">
        <f>MAX($A$1:A1798)+1</f>
        <v>1077</v>
      </c>
      <c r="B1799" s="25" t="s">
        <v>1074</v>
      </c>
      <c r="C1799" s="24" t="s">
        <v>250</v>
      </c>
      <c r="D1799" s="9" t="s">
        <v>82</v>
      </c>
      <c r="E1799" s="9" t="s">
        <v>969</v>
      </c>
      <c r="F1799" s="2" t="s">
        <v>970</v>
      </c>
    </row>
    <row r="1800" spans="1:6" ht="14.25" customHeight="1">
      <c r="A1800" s="24"/>
      <c r="B1800" s="25"/>
      <c r="C1800" s="24"/>
      <c r="D1800" s="9" t="s">
        <v>122</v>
      </c>
      <c r="E1800" s="9" t="s">
        <v>969</v>
      </c>
      <c r="F1800" s="2" t="s">
        <v>970</v>
      </c>
    </row>
    <row r="1801" spans="1:6" ht="14.25" customHeight="1">
      <c r="A1801" s="24"/>
      <c r="B1801" s="25"/>
      <c r="C1801" s="24"/>
      <c r="D1801" s="9" t="s">
        <v>1051</v>
      </c>
      <c r="E1801" s="9" t="s">
        <v>1052</v>
      </c>
      <c r="F1801" s="2" t="s">
        <v>970</v>
      </c>
    </row>
    <row r="1802" spans="1:6" ht="14.25" customHeight="1">
      <c r="A1802" s="24"/>
      <c r="B1802" s="25"/>
      <c r="C1802" s="24"/>
      <c r="D1802" s="9" t="s">
        <v>1053</v>
      </c>
      <c r="E1802" s="9" t="s">
        <v>1052</v>
      </c>
      <c r="F1802" s="2" t="s">
        <v>970</v>
      </c>
    </row>
    <row r="1803" spans="1:6" ht="14.25" customHeight="1">
      <c r="A1803" s="24"/>
      <c r="B1803" s="25"/>
      <c r="C1803" s="24"/>
      <c r="D1803" s="9" t="s">
        <v>788</v>
      </c>
      <c r="E1803" s="9" t="s">
        <v>1054</v>
      </c>
      <c r="F1803" s="2" t="s">
        <v>970</v>
      </c>
    </row>
    <row r="1804" spans="1:6" ht="14.25" customHeight="1">
      <c r="A1804" s="24">
        <f>MAX($A$1:A1803)+1</f>
        <v>1078</v>
      </c>
      <c r="B1804" s="25" t="s">
        <v>1075</v>
      </c>
      <c r="C1804" s="24" t="s">
        <v>250</v>
      </c>
      <c r="D1804" s="9" t="s">
        <v>82</v>
      </c>
      <c r="E1804" s="9" t="s">
        <v>969</v>
      </c>
      <c r="F1804" s="2" t="s">
        <v>970</v>
      </c>
    </row>
    <row r="1805" spans="1:6" ht="14.25" customHeight="1">
      <c r="A1805" s="24"/>
      <c r="B1805" s="25"/>
      <c r="C1805" s="24"/>
      <c r="D1805" s="9" t="s">
        <v>122</v>
      </c>
      <c r="E1805" s="9" t="s">
        <v>969</v>
      </c>
      <c r="F1805" s="2" t="s">
        <v>970</v>
      </c>
    </row>
    <row r="1806" spans="1:6" ht="14.25" customHeight="1">
      <c r="A1806" s="24"/>
      <c r="B1806" s="25"/>
      <c r="C1806" s="24"/>
      <c r="D1806" s="9" t="s">
        <v>1051</v>
      </c>
      <c r="E1806" s="9" t="s">
        <v>1052</v>
      </c>
      <c r="F1806" s="2" t="s">
        <v>970</v>
      </c>
    </row>
    <row r="1807" spans="1:6" ht="14.25" customHeight="1">
      <c r="A1807" s="24"/>
      <c r="B1807" s="25"/>
      <c r="C1807" s="24"/>
      <c r="D1807" s="9" t="s">
        <v>1053</v>
      </c>
      <c r="E1807" s="9" t="s">
        <v>1052</v>
      </c>
      <c r="F1807" s="2" t="s">
        <v>970</v>
      </c>
    </row>
    <row r="1808" spans="1:6" ht="14.25" customHeight="1">
      <c r="A1808" s="24"/>
      <c r="B1808" s="25"/>
      <c r="C1808" s="24"/>
      <c r="D1808" s="9" t="s">
        <v>788</v>
      </c>
      <c r="E1808" s="9" t="s">
        <v>1054</v>
      </c>
      <c r="F1808" s="2" t="s">
        <v>970</v>
      </c>
    </row>
    <row r="1809" spans="1:6" ht="14.25" customHeight="1">
      <c r="A1809" s="24"/>
      <c r="B1809" s="25"/>
      <c r="C1809" s="24"/>
      <c r="D1809" s="9" t="s">
        <v>1061</v>
      </c>
      <c r="E1809" s="9" t="s">
        <v>969</v>
      </c>
      <c r="F1809" s="2" t="s">
        <v>970</v>
      </c>
    </row>
    <row r="1810" spans="1:6" ht="14.25" customHeight="1">
      <c r="A1810" s="24">
        <f>MAX($A$1:A1809)+1</f>
        <v>1079</v>
      </c>
      <c r="B1810" s="25" t="s">
        <v>1076</v>
      </c>
      <c r="C1810" s="24" t="s">
        <v>250</v>
      </c>
      <c r="D1810" s="9" t="s">
        <v>82</v>
      </c>
      <c r="E1810" s="9" t="s">
        <v>969</v>
      </c>
      <c r="F1810" s="2" t="s">
        <v>970</v>
      </c>
    </row>
    <row r="1811" spans="1:6" ht="14.25" customHeight="1">
      <c r="A1811" s="24"/>
      <c r="B1811" s="25"/>
      <c r="C1811" s="24"/>
      <c r="D1811" s="9" t="s">
        <v>122</v>
      </c>
      <c r="E1811" s="9" t="s">
        <v>969</v>
      </c>
      <c r="F1811" s="2" t="s">
        <v>970</v>
      </c>
    </row>
    <row r="1812" spans="1:6" ht="14.25" customHeight="1">
      <c r="A1812" s="24"/>
      <c r="B1812" s="25"/>
      <c r="C1812" s="24"/>
      <c r="D1812" s="9" t="s">
        <v>1051</v>
      </c>
      <c r="E1812" s="9" t="s">
        <v>1052</v>
      </c>
      <c r="F1812" s="2" t="s">
        <v>970</v>
      </c>
    </row>
    <row r="1813" spans="1:6" ht="14.25" customHeight="1">
      <c r="A1813" s="24"/>
      <c r="B1813" s="25"/>
      <c r="C1813" s="24"/>
      <c r="D1813" s="9" t="s">
        <v>1053</v>
      </c>
      <c r="E1813" s="9" t="s">
        <v>1052</v>
      </c>
      <c r="F1813" s="2" t="s">
        <v>970</v>
      </c>
    </row>
    <row r="1814" spans="1:6" ht="14.25" customHeight="1">
      <c r="A1814" s="24"/>
      <c r="B1814" s="25"/>
      <c r="C1814" s="24"/>
      <c r="D1814" s="9" t="s">
        <v>788</v>
      </c>
      <c r="E1814" s="9" t="s">
        <v>1054</v>
      </c>
      <c r="F1814" s="2" t="s">
        <v>970</v>
      </c>
    </row>
    <row r="1815" spans="1:6" ht="14.25" customHeight="1">
      <c r="A1815" s="24">
        <f>MAX($A$1:A1814)+1</f>
        <v>1080</v>
      </c>
      <c r="B1815" s="25" t="s">
        <v>1077</v>
      </c>
      <c r="C1815" s="24" t="s">
        <v>250</v>
      </c>
      <c r="D1815" s="9" t="s">
        <v>82</v>
      </c>
      <c r="E1815" s="9" t="s">
        <v>969</v>
      </c>
      <c r="F1815" s="2" t="s">
        <v>970</v>
      </c>
    </row>
    <row r="1816" spans="1:6" ht="14.25" customHeight="1">
      <c r="A1816" s="24"/>
      <c r="B1816" s="25"/>
      <c r="C1816" s="24"/>
      <c r="D1816" s="9" t="s">
        <v>85</v>
      </c>
      <c r="E1816" s="9" t="s">
        <v>969</v>
      </c>
      <c r="F1816" s="2" t="s">
        <v>970</v>
      </c>
    </row>
    <row r="1817" spans="1:6" ht="14.25" customHeight="1">
      <c r="A1817" s="24">
        <f>MAX($A$1:A1816)+1</f>
        <v>1081</v>
      </c>
      <c r="B1817" s="25" t="s">
        <v>1078</v>
      </c>
      <c r="C1817" s="24" t="s">
        <v>250</v>
      </c>
      <c r="D1817" s="9" t="s">
        <v>82</v>
      </c>
      <c r="E1817" s="9" t="s">
        <v>969</v>
      </c>
      <c r="F1817" s="2" t="s">
        <v>970</v>
      </c>
    </row>
    <row r="1818" spans="1:6" ht="14.25" customHeight="1">
      <c r="A1818" s="24"/>
      <c r="B1818" s="25"/>
      <c r="C1818" s="24"/>
      <c r="D1818" s="9" t="s">
        <v>85</v>
      </c>
      <c r="E1818" s="9" t="s">
        <v>969</v>
      </c>
      <c r="F1818" s="2" t="s">
        <v>970</v>
      </c>
    </row>
    <row r="1819" spans="1:6" ht="14.25" customHeight="1">
      <c r="A1819" s="24"/>
      <c r="B1819" s="25"/>
      <c r="C1819" s="24"/>
      <c r="D1819" s="9" t="s">
        <v>122</v>
      </c>
      <c r="E1819" s="9" t="s">
        <v>969</v>
      </c>
      <c r="F1819" s="2" t="s">
        <v>970</v>
      </c>
    </row>
    <row r="1820" spans="1:6" ht="14.25" customHeight="1">
      <c r="A1820" s="24">
        <f>MAX($A$1:A1819)+1</f>
        <v>1082</v>
      </c>
      <c r="B1820" s="25" t="s">
        <v>1079</v>
      </c>
      <c r="C1820" s="24" t="s">
        <v>250</v>
      </c>
      <c r="D1820" s="9" t="s">
        <v>82</v>
      </c>
      <c r="E1820" s="9" t="s">
        <v>969</v>
      </c>
      <c r="F1820" s="2" t="s">
        <v>970</v>
      </c>
    </row>
    <row r="1821" spans="1:6" ht="14.25" customHeight="1">
      <c r="A1821" s="24"/>
      <c r="B1821" s="25"/>
      <c r="C1821" s="24"/>
      <c r="D1821" s="9" t="s">
        <v>85</v>
      </c>
      <c r="E1821" s="9" t="s">
        <v>969</v>
      </c>
      <c r="F1821" s="2" t="s">
        <v>970</v>
      </c>
    </row>
    <row r="1822" spans="1:6" ht="14.25" customHeight="1">
      <c r="A1822" s="24"/>
      <c r="B1822" s="25"/>
      <c r="C1822" s="24"/>
      <c r="D1822" s="9" t="s">
        <v>122</v>
      </c>
      <c r="E1822" s="9" t="s">
        <v>969</v>
      </c>
      <c r="F1822" s="2" t="s">
        <v>970</v>
      </c>
    </row>
    <row r="1823" spans="1:6" ht="14.25" customHeight="1">
      <c r="A1823" s="24">
        <f>MAX($A$1:A1822)+1</f>
        <v>1083</v>
      </c>
      <c r="B1823" s="25" t="s">
        <v>1080</v>
      </c>
      <c r="C1823" s="24" t="s">
        <v>250</v>
      </c>
      <c r="D1823" s="9" t="s">
        <v>82</v>
      </c>
      <c r="E1823" s="9" t="s">
        <v>969</v>
      </c>
      <c r="F1823" s="2" t="s">
        <v>970</v>
      </c>
    </row>
    <row r="1824" spans="1:6" ht="14.25" customHeight="1">
      <c r="A1824" s="24"/>
      <c r="B1824" s="25"/>
      <c r="C1824" s="24"/>
      <c r="D1824" s="9" t="s">
        <v>85</v>
      </c>
      <c r="E1824" s="9" t="s">
        <v>969</v>
      </c>
      <c r="F1824" s="2" t="s">
        <v>970</v>
      </c>
    </row>
    <row r="1825" spans="1:6" ht="14.25" customHeight="1">
      <c r="A1825" s="24"/>
      <c r="B1825" s="25"/>
      <c r="C1825" s="24"/>
      <c r="D1825" s="9" t="s">
        <v>122</v>
      </c>
      <c r="E1825" s="9" t="s">
        <v>969</v>
      </c>
      <c r="F1825" s="2" t="s">
        <v>970</v>
      </c>
    </row>
    <row r="1826" spans="1:6" ht="14.25" customHeight="1">
      <c r="A1826" s="24">
        <f>MAX($A$1:A1825)+1</f>
        <v>1084</v>
      </c>
      <c r="B1826" s="25" t="s">
        <v>1081</v>
      </c>
      <c r="C1826" s="24" t="s">
        <v>250</v>
      </c>
      <c r="D1826" s="9" t="s">
        <v>82</v>
      </c>
      <c r="E1826" s="9" t="s">
        <v>969</v>
      </c>
      <c r="F1826" s="2" t="s">
        <v>970</v>
      </c>
    </row>
    <row r="1827" spans="1:6" ht="14.25" customHeight="1">
      <c r="A1827" s="24"/>
      <c r="B1827" s="25"/>
      <c r="C1827" s="24"/>
      <c r="D1827" s="9" t="s">
        <v>85</v>
      </c>
      <c r="E1827" s="9" t="s">
        <v>969</v>
      </c>
      <c r="F1827" s="2" t="s">
        <v>970</v>
      </c>
    </row>
    <row r="1828" spans="1:6" ht="14.25" customHeight="1">
      <c r="A1828" s="24"/>
      <c r="B1828" s="25"/>
      <c r="C1828" s="24"/>
      <c r="D1828" s="9" t="s">
        <v>122</v>
      </c>
      <c r="E1828" s="9" t="s">
        <v>969</v>
      </c>
      <c r="F1828" s="2" t="s">
        <v>970</v>
      </c>
    </row>
    <row r="1829" spans="1:6" ht="14.25" customHeight="1">
      <c r="A1829" s="24"/>
      <c r="B1829" s="25"/>
      <c r="C1829" s="24"/>
      <c r="D1829" s="9" t="s">
        <v>1051</v>
      </c>
      <c r="E1829" s="9" t="s">
        <v>1052</v>
      </c>
      <c r="F1829" s="2" t="s">
        <v>970</v>
      </c>
    </row>
    <row r="1830" spans="1:6" ht="14.25" customHeight="1">
      <c r="A1830" s="24"/>
      <c r="B1830" s="25"/>
      <c r="C1830" s="24"/>
      <c r="D1830" s="9" t="s">
        <v>1053</v>
      </c>
      <c r="E1830" s="9" t="s">
        <v>1052</v>
      </c>
      <c r="F1830" s="2" t="s">
        <v>970</v>
      </c>
    </row>
    <row r="1831" spans="1:6" ht="14.25" customHeight="1">
      <c r="A1831" s="24"/>
      <c r="B1831" s="25"/>
      <c r="C1831" s="24"/>
      <c r="D1831" s="9" t="s">
        <v>788</v>
      </c>
      <c r="E1831" s="9" t="s">
        <v>1054</v>
      </c>
      <c r="F1831" s="2" t="s">
        <v>970</v>
      </c>
    </row>
    <row r="1832" spans="1:6" ht="14.25" customHeight="1">
      <c r="A1832" s="24">
        <f>MAX($A$1:A1831)+1</f>
        <v>1085</v>
      </c>
      <c r="B1832" s="25" t="s">
        <v>1082</v>
      </c>
      <c r="C1832" s="24" t="s">
        <v>250</v>
      </c>
      <c r="D1832" s="9" t="s">
        <v>82</v>
      </c>
      <c r="E1832" s="9" t="s">
        <v>969</v>
      </c>
      <c r="F1832" s="2" t="s">
        <v>970</v>
      </c>
    </row>
    <row r="1833" spans="1:6" ht="14.25" customHeight="1">
      <c r="A1833" s="24"/>
      <c r="B1833" s="25"/>
      <c r="C1833" s="24"/>
      <c r="D1833" s="9" t="s">
        <v>85</v>
      </c>
      <c r="E1833" s="9" t="s">
        <v>969</v>
      </c>
      <c r="F1833" s="2" t="s">
        <v>970</v>
      </c>
    </row>
    <row r="1834" spans="1:6" ht="14.25" customHeight="1">
      <c r="A1834" s="24"/>
      <c r="B1834" s="25"/>
      <c r="C1834" s="24"/>
      <c r="D1834" s="9" t="s">
        <v>122</v>
      </c>
      <c r="E1834" s="9" t="s">
        <v>969</v>
      </c>
      <c r="F1834" s="2" t="s">
        <v>970</v>
      </c>
    </row>
    <row r="1835" spans="1:6" ht="14.25" customHeight="1">
      <c r="A1835" s="24"/>
      <c r="B1835" s="25"/>
      <c r="C1835" s="24"/>
      <c r="D1835" s="9" t="s">
        <v>1051</v>
      </c>
      <c r="E1835" s="9" t="s">
        <v>1052</v>
      </c>
      <c r="F1835" s="2" t="s">
        <v>970</v>
      </c>
    </row>
    <row r="1836" spans="1:6" ht="14.25" customHeight="1">
      <c r="A1836" s="24"/>
      <c r="B1836" s="25"/>
      <c r="C1836" s="24"/>
      <c r="D1836" s="9" t="s">
        <v>1053</v>
      </c>
      <c r="E1836" s="9" t="s">
        <v>1052</v>
      </c>
      <c r="F1836" s="2" t="s">
        <v>970</v>
      </c>
    </row>
    <row r="1837" spans="1:6" ht="14.25" customHeight="1">
      <c r="A1837" s="24"/>
      <c r="B1837" s="25"/>
      <c r="C1837" s="24"/>
      <c r="D1837" s="9" t="s">
        <v>788</v>
      </c>
      <c r="E1837" s="9" t="s">
        <v>1054</v>
      </c>
      <c r="F1837" s="2" t="s">
        <v>970</v>
      </c>
    </row>
    <row r="1838" spans="1:6" ht="14.25" customHeight="1">
      <c r="A1838" s="24">
        <f>MAX($A$1:A1837)+1</f>
        <v>1086</v>
      </c>
      <c r="B1838" s="25" t="s">
        <v>1083</v>
      </c>
      <c r="C1838" s="24" t="s">
        <v>250</v>
      </c>
      <c r="D1838" s="9" t="s">
        <v>82</v>
      </c>
      <c r="E1838" s="9" t="s">
        <v>969</v>
      </c>
      <c r="F1838" s="2" t="s">
        <v>970</v>
      </c>
    </row>
    <row r="1839" spans="1:6" ht="14.25" customHeight="1">
      <c r="A1839" s="24"/>
      <c r="B1839" s="25"/>
      <c r="C1839" s="24"/>
      <c r="D1839" s="9" t="s">
        <v>85</v>
      </c>
      <c r="E1839" s="9" t="s">
        <v>969</v>
      </c>
      <c r="F1839" s="2" t="s">
        <v>970</v>
      </c>
    </row>
    <row r="1840" spans="1:6" ht="14.25" customHeight="1">
      <c r="A1840" s="24"/>
      <c r="B1840" s="25"/>
      <c r="C1840" s="24"/>
      <c r="D1840" s="9" t="s">
        <v>122</v>
      </c>
      <c r="E1840" s="9" t="s">
        <v>969</v>
      </c>
      <c r="F1840" s="2" t="s">
        <v>970</v>
      </c>
    </row>
    <row r="1841" spans="1:6" ht="14.25" customHeight="1">
      <c r="A1841" s="24"/>
      <c r="B1841" s="25"/>
      <c r="C1841" s="24"/>
      <c r="D1841" s="9" t="s">
        <v>1051</v>
      </c>
      <c r="E1841" s="9" t="s">
        <v>1052</v>
      </c>
      <c r="F1841" s="2" t="s">
        <v>970</v>
      </c>
    </row>
    <row r="1842" spans="1:6" ht="14.25" customHeight="1">
      <c r="A1842" s="24"/>
      <c r="B1842" s="25"/>
      <c r="C1842" s="24"/>
      <c r="D1842" s="9" t="s">
        <v>1053</v>
      </c>
      <c r="E1842" s="9" t="s">
        <v>1052</v>
      </c>
      <c r="F1842" s="2" t="s">
        <v>970</v>
      </c>
    </row>
    <row r="1843" spans="1:6" ht="14.25" customHeight="1">
      <c r="A1843" s="24"/>
      <c r="B1843" s="25"/>
      <c r="C1843" s="24"/>
      <c r="D1843" s="9" t="s">
        <v>788</v>
      </c>
      <c r="E1843" s="9" t="s">
        <v>1054</v>
      </c>
      <c r="F1843" s="2" t="s">
        <v>970</v>
      </c>
    </row>
    <row r="1844" spans="1:6" ht="14.25" customHeight="1">
      <c r="A1844" s="24">
        <f>MAX($A$1:A1843)+1</f>
        <v>1087</v>
      </c>
      <c r="B1844" s="25" t="s">
        <v>1084</v>
      </c>
      <c r="C1844" s="24" t="s">
        <v>250</v>
      </c>
      <c r="D1844" s="9" t="s">
        <v>82</v>
      </c>
      <c r="E1844" s="9" t="s">
        <v>969</v>
      </c>
      <c r="F1844" s="2" t="s">
        <v>970</v>
      </c>
    </row>
    <row r="1845" spans="1:6" ht="14.25" customHeight="1">
      <c r="A1845" s="24"/>
      <c r="B1845" s="25"/>
      <c r="C1845" s="24"/>
      <c r="D1845" s="9" t="s">
        <v>85</v>
      </c>
      <c r="E1845" s="9" t="s">
        <v>969</v>
      </c>
      <c r="F1845" s="2" t="s">
        <v>970</v>
      </c>
    </row>
    <row r="1846" spans="1:6" ht="14.25" customHeight="1">
      <c r="A1846" s="24"/>
      <c r="B1846" s="25"/>
      <c r="C1846" s="24"/>
      <c r="D1846" s="9" t="s">
        <v>122</v>
      </c>
      <c r="E1846" s="9" t="s">
        <v>969</v>
      </c>
      <c r="F1846" s="2" t="s">
        <v>970</v>
      </c>
    </row>
    <row r="1847" spans="1:6" ht="14.25" customHeight="1">
      <c r="A1847" s="24"/>
      <c r="B1847" s="25"/>
      <c r="C1847" s="24"/>
      <c r="D1847" s="9" t="s">
        <v>1051</v>
      </c>
      <c r="E1847" s="9" t="s">
        <v>1052</v>
      </c>
      <c r="F1847" s="2" t="s">
        <v>970</v>
      </c>
    </row>
    <row r="1848" spans="1:6" ht="14.25" customHeight="1">
      <c r="A1848" s="24"/>
      <c r="B1848" s="25"/>
      <c r="C1848" s="24"/>
      <c r="D1848" s="9" t="s">
        <v>1053</v>
      </c>
      <c r="E1848" s="9" t="s">
        <v>1052</v>
      </c>
      <c r="F1848" s="2" t="s">
        <v>970</v>
      </c>
    </row>
    <row r="1849" spans="1:6" ht="14.25" customHeight="1">
      <c r="A1849" s="24"/>
      <c r="B1849" s="25"/>
      <c r="C1849" s="24"/>
      <c r="D1849" s="9" t="s">
        <v>788</v>
      </c>
      <c r="E1849" s="9" t="s">
        <v>1054</v>
      </c>
      <c r="F1849" s="2" t="s">
        <v>970</v>
      </c>
    </row>
    <row r="1850" spans="1:6" ht="14.25" customHeight="1">
      <c r="A1850" s="24">
        <f>MAX($A$1:A1849)+1</f>
        <v>1088</v>
      </c>
      <c r="B1850" s="25" t="s">
        <v>1085</v>
      </c>
      <c r="C1850" s="24" t="s">
        <v>250</v>
      </c>
      <c r="D1850" s="9" t="s">
        <v>82</v>
      </c>
      <c r="E1850" s="9" t="s">
        <v>969</v>
      </c>
      <c r="F1850" s="2" t="s">
        <v>970</v>
      </c>
    </row>
    <row r="1851" spans="1:6" ht="14.25" customHeight="1">
      <c r="A1851" s="24"/>
      <c r="B1851" s="25"/>
      <c r="C1851" s="24"/>
      <c r="D1851" s="9" t="s">
        <v>85</v>
      </c>
      <c r="E1851" s="9" t="s">
        <v>969</v>
      </c>
      <c r="F1851" s="2" t="s">
        <v>970</v>
      </c>
    </row>
    <row r="1852" spans="1:6" ht="14.25" customHeight="1">
      <c r="A1852" s="24">
        <f>MAX($A$1:A1851)+1</f>
        <v>1089</v>
      </c>
      <c r="B1852" s="25" t="s">
        <v>1086</v>
      </c>
      <c r="C1852" s="24" t="s">
        <v>250</v>
      </c>
      <c r="D1852" s="9" t="s">
        <v>82</v>
      </c>
      <c r="E1852" s="9" t="s">
        <v>969</v>
      </c>
      <c r="F1852" s="2" t="s">
        <v>970</v>
      </c>
    </row>
    <row r="1853" spans="1:6" ht="14.25" customHeight="1">
      <c r="A1853" s="24"/>
      <c r="B1853" s="25"/>
      <c r="C1853" s="24"/>
      <c r="D1853" s="9" t="s">
        <v>85</v>
      </c>
      <c r="E1853" s="9" t="s">
        <v>969</v>
      </c>
      <c r="F1853" s="2" t="s">
        <v>970</v>
      </c>
    </row>
    <row r="1854" spans="1:6" ht="14.25" customHeight="1">
      <c r="A1854" s="24"/>
      <c r="B1854" s="25"/>
      <c r="C1854" s="24"/>
      <c r="D1854" s="9" t="s">
        <v>122</v>
      </c>
      <c r="E1854" s="9" t="s">
        <v>969</v>
      </c>
      <c r="F1854" s="2" t="s">
        <v>970</v>
      </c>
    </row>
    <row r="1855" spans="1:6" ht="14.25" customHeight="1">
      <c r="A1855" s="24">
        <f>MAX($A$1:A1854)+1</f>
        <v>1090</v>
      </c>
      <c r="B1855" s="25" t="s">
        <v>1087</v>
      </c>
      <c r="C1855" s="24" t="s">
        <v>250</v>
      </c>
      <c r="D1855" s="9" t="s">
        <v>82</v>
      </c>
      <c r="E1855" s="9" t="s">
        <v>969</v>
      </c>
      <c r="F1855" s="2" t="s">
        <v>970</v>
      </c>
    </row>
    <row r="1856" spans="1:6" ht="14.25" customHeight="1">
      <c r="A1856" s="24"/>
      <c r="B1856" s="25"/>
      <c r="C1856" s="24"/>
      <c r="D1856" s="9" t="s">
        <v>85</v>
      </c>
      <c r="E1856" s="9" t="s">
        <v>969</v>
      </c>
      <c r="F1856" s="2" t="s">
        <v>970</v>
      </c>
    </row>
    <row r="1857" spans="1:6" ht="14.25" customHeight="1">
      <c r="A1857" s="24"/>
      <c r="B1857" s="25"/>
      <c r="C1857" s="24"/>
      <c r="D1857" s="9" t="s">
        <v>122</v>
      </c>
      <c r="E1857" s="9" t="s">
        <v>969</v>
      </c>
      <c r="F1857" s="2" t="s">
        <v>970</v>
      </c>
    </row>
    <row r="1858" spans="1:6" ht="14.25" customHeight="1">
      <c r="A1858" s="24">
        <f>MAX($A$1:A1857)+1</f>
        <v>1091</v>
      </c>
      <c r="B1858" s="25" t="s">
        <v>1088</v>
      </c>
      <c r="C1858" s="24" t="s">
        <v>250</v>
      </c>
      <c r="D1858" s="9" t="s">
        <v>82</v>
      </c>
      <c r="E1858" s="9" t="s">
        <v>969</v>
      </c>
      <c r="F1858" s="2" t="s">
        <v>970</v>
      </c>
    </row>
    <row r="1859" spans="1:6" ht="14.25" customHeight="1">
      <c r="A1859" s="24"/>
      <c r="B1859" s="25"/>
      <c r="C1859" s="24"/>
      <c r="D1859" s="9" t="s">
        <v>85</v>
      </c>
      <c r="E1859" s="9" t="s">
        <v>969</v>
      </c>
      <c r="F1859" s="2" t="s">
        <v>970</v>
      </c>
    </row>
    <row r="1860" spans="1:6" ht="14.25" customHeight="1">
      <c r="A1860" s="24"/>
      <c r="B1860" s="25"/>
      <c r="C1860" s="24"/>
      <c r="D1860" s="9" t="s">
        <v>122</v>
      </c>
      <c r="E1860" s="9" t="s">
        <v>969</v>
      </c>
      <c r="F1860" s="2" t="s">
        <v>970</v>
      </c>
    </row>
    <row r="1861" spans="1:6" ht="14.25" customHeight="1">
      <c r="A1861" s="24">
        <f>MAX($A$1:A1860)+1</f>
        <v>1092</v>
      </c>
      <c r="B1861" s="25" t="s">
        <v>1089</v>
      </c>
      <c r="C1861" s="24" t="s">
        <v>250</v>
      </c>
      <c r="D1861" s="9" t="s">
        <v>82</v>
      </c>
      <c r="E1861" s="9" t="s">
        <v>969</v>
      </c>
      <c r="F1861" s="2" t="s">
        <v>970</v>
      </c>
    </row>
    <row r="1862" spans="1:6" ht="14.25" customHeight="1">
      <c r="A1862" s="24"/>
      <c r="B1862" s="25"/>
      <c r="C1862" s="24"/>
      <c r="D1862" s="9" t="s">
        <v>85</v>
      </c>
      <c r="E1862" s="9" t="s">
        <v>969</v>
      </c>
      <c r="F1862" s="2" t="s">
        <v>970</v>
      </c>
    </row>
    <row r="1863" spans="1:6" ht="14.25" customHeight="1">
      <c r="A1863" s="24">
        <f>MAX($A$1:A1862)+1</f>
        <v>1093</v>
      </c>
      <c r="B1863" s="25" t="s">
        <v>1090</v>
      </c>
      <c r="C1863" s="24" t="s">
        <v>250</v>
      </c>
      <c r="D1863" s="9" t="s">
        <v>82</v>
      </c>
      <c r="E1863" s="9" t="s">
        <v>969</v>
      </c>
      <c r="F1863" s="2" t="s">
        <v>970</v>
      </c>
    </row>
    <row r="1864" spans="1:6" ht="14.25" customHeight="1">
      <c r="A1864" s="24"/>
      <c r="B1864" s="25"/>
      <c r="C1864" s="24"/>
      <c r="D1864" s="9" t="s">
        <v>85</v>
      </c>
      <c r="E1864" s="9" t="s">
        <v>969</v>
      </c>
      <c r="F1864" s="2" t="s">
        <v>970</v>
      </c>
    </row>
    <row r="1865" spans="1:6" ht="14.25" customHeight="1">
      <c r="A1865" s="24"/>
      <c r="B1865" s="25"/>
      <c r="C1865" s="24"/>
      <c r="D1865" s="9" t="s">
        <v>122</v>
      </c>
      <c r="E1865" s="9" t="s">
        <v>969</v>
      </c>
      <c r="F1865" s="2" t="s">
        <v>970</v>
      </c>
    </row>
    <row r="1866" spans="1:6" ht="14.25" customHeight="1">
      <c r="A1866" s="24">
        <f>MAX($A$1:A1865)+1</f>
        <v>1094</v>
      </c>
      <c r="B1866" s="25" t="s">
        <v>1091</v>
      </c>
      <c r="C1866" s="24" t="s">
        <v>250</v>
      </c>
      <c r="D1866" s="9" t="s">
        <v>82</v>
      </c>
      <c r="E1866" s="9" t="s">
        <v>969</v>
      </c>
      <c r="F1866" s="2" t="s">
        <v>970</v>
      </c>
    </row>
    <row r="1867" spans="1:6" ht="14.25" customHeight="1">
      <c r="A1867" s="24"/>
      <c r="B1867" s="25"/>
      <c r="C1867" s="24"/>
      <c r="D1867" s="9" t="s">
        <v>85</v>
      </c>
      <c r="E1867" s="9" t="s">
        <v>969</v>
      </c>
      <c r="F1867" s="2" t="s">
        <v>970</v>
      </c>
    </row>
    <row r="1868" spans="1:6" ht="14.25" customHeight="1">
      <c r="A1868" s="24"/>
      <c r="B1868" s="25"/>
      <c r="C1868" s="24"/>
      <c r="D1868" s="9" t="s">
        <v>122</v>
      </c>
      <c r="E1868" s="9" t="s">
        <v>969</v>
      </c>
      <c r="F1868" s="2" t="s">
        <v>970</v>
      </c>
    </row>
    <row r="1869" spans="1:6" ht="14.25" customHeight="1">
      <c r="A1869" s="24">
        <f>MAX($A$1:A1868)+1</f>
        <v>1095</v>
      </c>
      <c r="B1869" s="25" t="s">
        <v>1092</v>
      </c>
      <c r="C1869" s="24" t="s">
        <v>250</v>
      </c>
      <c r="D1869" s="9" t="s">
        <v>82</v>
      </c>
      <c r="E1869" s="9" t="s">
        <v>969</v>
      </c>
      <c r="F1869" s="2" t="s">
        <v>970</v>
      </c>
    </row>
    <row r="1870" spans="1:6" ht="14.25" customHeight="1">
      <c r="A1870" s="24"/>
      <c r="B1870" s="25"/>
      <c r="C1870" s="24"/>
      <c r="D1870" s="9" t="s">
        <v>85</v>
      </c>
      <c r="E1870" s="9" t="s">
        <v>969</v>
      </c>
      <c r="F1870" s="2" t="s">
        <v>970</v>
      </c>
    </row>
    <row r="1871" spans="1:6" ht="14.25" customHeight="1">
      <c r="A1871" s="24"/>
      <c r="B1871" s="25"/>
      <c r="C1871" s="24"/>
      <c r="D1871" s="9" t="s">
        <v>122</v>
      </c>
      <c r="E1871" s="9" t="s">
        <v>969</v>
      </c>
      <c r="F1871" s="2" t="s">
        <v>970</v>
      </c>
    </row>
    <row r="1872" spans="1:6" ht="14.25" customHeight="1">
      <c r="A1872" s="24">
        <f>MAX($A$1:A1871)+1</f>
        <v>1096</v>
      </c>
      <c r="B1872" s="25" t="s">
        <v>1093</v>
      </c>
      <c r="C1872" s="24" t="s">
        <v>250</v>
      </c>
      <c r="D1872" s="9" t="s">
        <v>82</v>
      </c>
      <c r="E1872" s="9" t="s">
        <v>969</v>
      </c>
      <c r="F1872" s="2" t="s">
        <v>970</v>
      </c>
    </row>
    <row r="1873" spans="1:6" ht="14.25" customHeight="1">
      <c r="A1873" s="24"/>
      <c r="B1873" s="25"/>
      <c r="C1873" s="24"/>
      <c r="D1873" s="9" t="s">
        <v>85</v>
      </c>
      <c r="E1873" s="9" t="s">
        <v>969</v>
      </c>
      <c r="F1873" s="2" t="s">
        <v>970</v>
      </c>
    </row>
    <row r="1874" spans="1:6" ht="14.25" customHeight="1">
      <c r="A1874" s="24"/>
      <c r="B1874" s="25"/>
      <c r="C1874" s="24"/>
      <c r="D1874" s="9" t="s">
        <v>122</v>
      </c>
      <c r="E1874" s="9" t="s">
        <v>969</v>
      </c>
      <c r="F1874" s="2" t="s">
        <v>970</v>
      </c>
    </row>
    <row r="1875" spans="1:6" ht="14.25" customHeight="1">
      <c r="A1875" s="24">
        <f>MAX($A$1:A1874)+1</f>
        <v>1097</v>
      </c>
      <c r="B1875" s="25" t="s">
        <v>1094</v>
      </c>
      <c r="C1875" s="24" t="s">
        <v>250</v>
      </c>
      <c r="D1875" s="9" t="s">
        <v>82</v>
      </c>
      <c r="E1875" s="9" t="s">
        <v>969</v>
      </c>
      <c r="F1875" s="2" t="s">
        <v>970</v>
      </c>
    </row>
    <row r="1876" spans="1:6" ht="14.25" customHeight="1">
      <c r="A1876" s="24"/>
      <c r="B1876" s="25"/>
      <c r="C1876" s="24"/>
      <c r="D1876" s="9" t="s">
        <v>85</v>
      </c>
      <c r="E1876" s="9" t="s">
        <v>969</v>
      </c>
      <c r="F1876" s="2" t="s">
        <v>970</v>
      </c>
    </row>
    <row r="1877" spans="1:6" ht="14.25" customHeight="1">
      <c r="A1877" s="24"/>
      <c r="B1877" s="25"/>
      <c r="C1877" s="24"/>
      <c r="D1877" s="9" t="s">
        <v>259</v>
      </c>
      <c r="E1877" s="9" t="s">
        <v>969</v>
      </c>
      <c r="F1877" s="2" t="s">
        <v>970</v>
      </c>
    </row>
    <row r="1878" spans="1:6" ht="14.25" customHeight="1">
      <c r="A1878" s="24">
        <f>MAX($A$1:A1877)+1</f>
        <v>1098</v>
      </c>
      <c r="B1878" s="25" t="s">
        <v>1095</v>
      </c>
      <c r="C1878" s="24" t="s">
        <v>250</v>
      </c>
      <c r="D1878" s="9" t="s">
        <v>82</v>
      </c>
      <c r="E1878" s="9" t="s">
        <v>969</v>
      </c>
      <c r="F1878" s="2" t="s">
        <v>970</v>
      </c>
    </row>
    <row r="1879" spans="1:6" ht="14.25" customHeight="1">
      <c r="A1879" s="24"/>
      <c r="B1879" s="25"/>
      <c r="C1879" s="24"/>
      <c r="D1879" s="9" t="s">
        <v>85</v>
      </c>
      <c r="E1879" s="9" t="s">
        <v>969</v>
      </c>
      <c r="F1879" s="2" t="s">
        <v>970</v>
      </c>
    </row>
    <row r="1880" spans="1:6" ht="14.25" customHeight="1">
      <c r="A1880" s="24"/>
      <c r="B1880" s="25"/>
      <c r="C1880" s="24"/>
      <c r="D1880" s="9" t="s">
        <v>259</v>
      </c>
      <c r="E1880" s="9" t="s">
        <v>969</v>
      </c>
      <c r="F1880" s="2" t="s">
        <v>970</v>
      </c>
    </row>
    <row r="1881" spans="1:6" ht="14.25" customHeight="1">
      <c r="A1881" s="24">
        <f>MAX($A$1:A1880)+1</f>
        <v>1099</v>
      </c>
      <c r="B1881" s="25" t="s">
        <v>1096</v>
      </c>
      <c r="C1881" s="24" t="s">
        <v>250</v>
      </c>
      <c r="D1881" s="9" t="s">
        <v>82</v>
      </c>
      <c r="E1881" s="9" t="s">
        <v>969</v>
      </c>
      <c r="F1881" s="2" t="s">
        <v>970</v>
      </c>
    </row>
    <row r="1882" spans="1:6" ht="14.25" customHeight="1">
      <c r="A1882" s="24"/>
      <c r="B1882" s="25"/>
      <c r="C1882" s="24"/>
      <c r="D1882" s="9" t="s">
        <v>85</v>
      </c>
      <c r="E1882" s="9" t="s">
        <v>969</v>
      </c>
      <c r="F1882" s="2" t="s">
        <v>970</v>
      </c>
    </row>
    <row r="1883" spans="1:6" ht="14.25" customHeight="1">
      <c r="A1883" s="24"/>
      <c r="B1883" s="25"/>
      <c r="C1883" s="24"/>
      <c r="D1883" s="9" t="s">
        <v>259</v>
      </c>
      <c r="E1883" s="9" t="s">
        <v>969</v>
      </c>
      <c r="F1883" s="2" t="s">
        <v>970</v>
      </c>
    </row>
    <row r="1884" spans="1:6" ht="14.25" customHeight="1">
      <c r="A1884" s="24">
        <f>MAX($A$1:A1883)+1</f>
        <v>1100</v>
      </c>
      <c r="B1884" s="25" t="s">
        <v>1097</v>
      </c>
      <c r="C1884" s="24" t="s">
        <v>250</v>
      </c>
      <c r="D1884" s="9" t="s">
        <v>82</v>
      </c>
      <c r="E1884" s="9" t="s">
        <v>969</v>
      </c>
      <c r="F1884" s="2" t="s">
        <v>970</v>
      </c>
    </row>
    <row r="1885" spans="1:6" ht="14.25" customHeight="1">
      <c r="A1885" s="24"/>
      <c r="B1885" s="25"/>
      <c r="C1885" s="24"/>
      <c r="D1885" s="9" t="s">
        <v>85</v>
      </c>
      <c r="E1885" s="9" t="s">
        <v>969</v>
      </c>
      <c r="F1885" s="2" t="s">
        <v>970</v>
      </c>
    </row>
    <row r="1886" spans="1:6" ht="14.25" customHeight="1">
      <c r="A1886" s="24"/>
      <c r="B1886" s="25"/>
      <c r="C1886" s="24"/>
      <c r="D1886" s="9" t="s">
        <v>122</v>
      </c>
      <c r="E1886" s="9" t="s">
        <v>969</v>
      </c>
      <c r="F1886" s="2" t="s">
        <v>970</v>
      </c>
    </row>
    <row r="1887" spans="1:6" ht="14.25" customHeight="1">
      <c r="A1887" s="24"/>
      <c r="B1887" s="25"/>
      <c r="C1887" s="24"/>
      <c r="D1887" s="9" t="s">
        <v>644</v>
      </c>
      <c r="E1887" s="9" t="s">
        <v>1045</v>
      </c>
      <c r="F1887" s="2" t="s">
        <v>970</v>
      </c>
    </row>
    <row r="1888" spans="1:6" ht="14.25" customHeight="1">
      <c r="A1888" s="24"/>
      <c r="B1888" s="25"/>
      <c r="C1888" s="24"/>
      <c r="D1888" s="9" t="s">
        <v>1046</v>
      </c>
      <c r="E1888" s="9" t="s">
        <v>1045</v>
      </c>
      <c r="F1888" s="2" t="s">
        <v>970</v>
      </c>
    </row>
    <row r="1889" spans="1:6" ht="14.25" customHeight="1">
      <c r="A1889" s="24"/>
      <c r="B1889" s="25"/>
      <c r="C1889" s="24"/>
      <c r="D1889" s="9" t="s">
        <v>441</v>
      </c>
      <c r="E1889" s="9" t="s">
        <v>1045</v>
      </c>
      <c r="F1889" s="2" t="s">
        <v>970</v>
      </c>
    </row>
    <row r="1890" spans="1:6" ht="14.25" customHeight="1">
      <c r="A1890" s="24">
        <f>MAX($A$1:A1889)+1</f>
        <v>1101</v>
      </c>
      <c r="B1890" s="25" t="s">
        <v>1098</v>
      </c>
      <c r="C1890" s="24" t="s">
        <v>250</v>
      </c>
      <c r="D1890" s="9" t="s">
        <v>82</v>
      </c>
      <c r="E1890" s="9" t="s">
        <v>969</v>
      </c>
      <c r="F1890" s="2" t="s">
        <v>970</v>
      </c>
    </row>
    <row r="1891" spans="1:6" ht="14.25" customHeight="1">
      <c r="A1891" s="24"/>
      <c r="B1891" s="25"/>
      <c r="C1891" s="24"/>
      <c r="D1891" s="9" t="s">
        <v>85</v>
      </c>
      <c r="E1891" s="9" t="s">
        <v>969</v>
      </c>
      <c r="F1891" s="2" t="s">
        <v>970</v>
      </c>
    </row>
    <row r="1892" spans="1:6" ht="14.25" customHeight="1">
      <c r="A1892" s="24"/>
      <c r="B1892" s="25"/>
      <c r="C1892" s="24"/>
      <c r="D1892" s="9" t="s">
        <v>259</v>
      </c>
      <c r="E1892" s="9" t="s">
        <v>969</v>
      </c>
      <c r="F1892" s="2" t="s">
        <v>970</v>
      </c>
    </row>
    <row r="1893" spans="1:6" ht="14.25" customHeight="1">
      <c r="A1893" s="24"/>
      <c r="B1893" s="25"/>
      <c r="C1893" s="24"/>
      <c r="D1893" s="9" t="s">
        <v>644</v>
      </c>
      <c r="E1893" s="9" t="s">
        <v>1045</v>
      </c>
      <c r="F1893" s="2" t="s">
        <v>970</v>
      </c>
    </row>
    <row r="1894" spans="1:6" ht="14.25" customHeight="1">
      <c r="A1894" s="24"/>
      <c r="B1894" s="25"/>
      <c r="C1894" s="24"/>
      <c r="D1894" s="9" t="s">
        <v>1046</v>
      </c>
      <c r="E1894" s="9" t="s">
        <v>1045</v>
      </c>
      <c r="F1894" s="2" t="s">
        <v>970</v>
      </c>
    </row>
    <row r="1895" spans="1:6" ht="14.25" customHeight="1">
      <c r="A1895" s="24"/>
      <c r="B1895" s="25"/>
      <c r="C1895" s="24"/>
      <c r="D1895" s="9" t="s">
        <v>441</v>
      </c>
      <c r="E1895" s="9" t="s">
        <v>1045</v>
      </c>
      <c r="F1895" s="2" t="s">
        <v>970</v>
      </c>
    </row>
    <row r="1896" spans="1:6" ht="14.25" customHeight="1">
      <c r="A1896" s="24">
        <f>MAX($A$1:A1895)+1</f>
        <v>1102</v>
      </c>
      <c r="B1896" s="25" t="s">
        <v>1099</v>
      </c>
      <c r="C1896" s="24" t="s">
        <v>250</v>
      </c>
      <c r="D1896" s="9" t="s">
        <v>82</v>
      </c>
      <c r="E1896" s="9" t="s">
        <v>969</v>
      </c>
      <c r="F1896" s="2" t="s">
        <v>970</v>
      </c>
    </row>
    <row r="1897" spans="1:6" ht="14.25" customHeight="1">
      <c r="A1897" s="24"/>
      <c r="B1897" s="25"/>
      <c r="C1897" s="24"/>
      <c r="D1897" s="9" t="s">
        <v>85</v>
      </c>
      <c r="E1897" s="9" t="s">
        <v>969</v>
      </c>
      <c r="F1897" s="2" t="s">
        <v>970</v>
      </c>
    </row>
    <row r="1898" spans="1:6" ht="14.25" customHeight="1">
      <c r="A1898" s="24"/>
      <c r="B1898" s="25"/>
      <c r="C1898" s="24"/>
      <c r="D1898" s="9" t="s">
        <v>259</v>
      </c>
      <c r="E1898" s="9" t="s">
        <v>969</v>
      </c>
      <c r="F1898" s="2" t="s">
        <v>970</v>
      </c>
    </row>
    <row r="1899" spans="1:6" ht="14.25" customHeight="1">
      <c r="A1899" s="24"/>
      <c r="B1899" s="25"/>
      <c r="C1899" s="24"/>
      <c r="D1899" s="9" t="s">
        <v>644</v>
      </c>
      <c r="E1899" s="9" t="s">
        <v>1045</v>
      </c>
      <c r="F1899" s="2" t="s">
        <v>970</v>
      </c>
    </row>
    <row r="1900" spans="1:6" ht="14.25" customHeight="1">
      <c r="A1900" s="24"/>
      <c r="B1900" s="25"/>
      <c r="C1900" s="24"/>
      <c r="D1900" s="9" t="s">
        <v>1046</v>
      </c>
      <c r="E1900" s="9" t="s">
        <v>1045</v>
      </c>
      <c r="F1900" s="2" t="s">
        <v>970</v>
      </c>
    </row>
    <row r="1901" spans="1:6" ht="14.25" customHeight="1">
      <c r="A1901" s="24"/>
      <c r="B1901" s="25"/>
      <c r="C1901" s="24"/>
      <c r="D1901" s="9" t="s">
        <v>441</v>
      </c>
      <c r="E1901" s="9" t="s">
        <v>1045</v>
      </c>
      <c r="F1901" s="2" t="s">
        <v>970</v>
      </c>
    </row>
    <row r="1902" spans="1:6" ht="14.25" customHeight="1">
      <c r="A1902" s="24">
        <f>MAX($A$1:A1901)+1</f>
        <v>1103</v>
      </c>
      <c r="B1902" s="25" t="s">
        <v>1100</v>
      </c>
      <c r="C1902" s="24" t="s">
        <v>250</v>
      </c>
      <c r="D1902" s="9" t="s">
        <v>82</v>
      </c>
      <c r="E1902" s="9" t="s">
        <v>969</v>
      </c>
      <c r="F1902" s="2" t="s">
        <v>970</v>
      </c>
    </row>
    <row r="1903" spans="1:6" ht="14.25" customHeight="1">
      <c r="A1903" s="24"/>
      <c r="B1903" s="25"/>
      <c r="C1903" s="24"/>
      <c r="D1903" s="9" t="s">
        <v>85</v>
      </c>
      <c r="E1903" s="9" t="s">
        <v>969</v>
      </c>
      <c r="F1903" s="2" t="s">
        <v>970</v>
      </c>
    </row>
    <row r="1904" spans="1:6" ht="14.25" customHeight="1">
      <c r="A1904" s="24"/>
      <c r="B1904" s="25"/>
      <c r="C1904" s="24"/>
      <c r="D1904" s="9" t="s">
        <v>259</v>
      </c>
      <c r="E1904" s="9" t="s">
        <v>969</v>
      </c>
      <c r="F1904" s="2" t="s">
        <v>970</v>
      </c>
    </row>
    <row r="1905" spans="1:6" ht="14.25" customHeight="1">
      <c r="A1905" s="24">
        <f>MAX($A$1:A1904)+1</f>
        <v>1104</v>
      </c>
      <c r="B1905" s="25" t="s">
        <v>1101</v>
      </c>
      <c r="C1905" s="24" t="s">
        <v>250</v>
      </c>
      <c r="D1905" s="9" t="s">
        <v>82</v>
      </c>
      <c r="E1905" s="9" t="s">
        <v>969</v>
      </c>
      <c r="F1905" s="2" t="s">
        <v>970</v>
      </c>
    </row>
    <row r="1906" spans="1:6" ht="14.25" customHeight="1">
      <c r="A1906" s="24"/>
      <c r="B1906" s="25"/>
      <c r="C1906" s="24"/>
      <c r="D1906" s="9" t="s">
        <v>85</v>
      </c>
      <c r="E1906" s="9" t="s">
        <v>969</v>
      </c>
      <c r="F1906" s="2" t="s">
        <v>970</v>
      </c>
    </row>
    <row r="1907" spans="1:6" ht="14.25" customHeight="1">
      <c r="A1907" s="24">
        <f>MAX($A$1:A1906)+1</f>
        <v>1105</v>
      </c>
      <c r="B1907" s="25" t="s">
        <v>1102</v>
      </c>
      <c r="C1907" s="24" t="s">
        <v>250</v>
      </c>
      <c r="D1907" s="9" t="s">
        <v>82</v>
      </c>
      <c r="E1907" s="9" t="s">
        <v>969</v>
      </c>
      <c r="F1907" s="2" t="s">
        <v>970</v>
      </c>
    </row>
    <row r="1908" spans="1:6" ht="14.25" customHeight="1">
      <c r="A1908" s="24"/>
      <c r="B1908" s="25"/>
      <c r="C1908" s="24"/>
      <c r="D1908" s="9" t="s">
        <v>85</v>
      </c>
      <c r="E1908" s="9" t="s">
        <v>969</v>
      </c>
      <c r="F1908" s="2" t="s">
        <v>970</v>
      </c>
    </row>
    <row r="1909" spans="1:6" ht="14.25" customHeight="1">
      <c r="A1909" s="24">
        <f>MAX($A$1:A1908)+1</f>
        <v>1106</v>
      </c>
      <c r="B1909" s="25" t="s">
        <v>1103</v>
      </c>
      <c r="C1909" s="24" t="s">
        <v>250</v>
      </c>
      <c r="D1909" s="9" t="s">
        <v>82</v>
      </c>
      <c r="E1909" s="9" t="s">
        <v>969</v>
      </c>
      <c r="F1909" s="2" t="s">
        <v>970</v>
      </c>
    </row>
    <row r="1910" spans="1:6" ht="14.25" customHeight="1">
      <c r="A1910" s="24"/>
      <c r="B1910" s="25"/>
      <c r="C1910" s="24"/>
      <c r="D1910" s="9" t="s">
        <v>85</v>
      </c>
      <c r="E1910" s="9" t="s">
        <v>969</v>
      </c>
      <c r="F1910" s="2" t="s">
        <v>970</v>
      </c>
    </row>
    <row r="1911" spans="1:6" ht="14.25" customHeight="1">
      <c r="A1911" s="24"/>
      <c r="B1911" s="25"/>
      <c r="C1911" s="24"/>
      <c r="D1911" s="9" t="s">
        <v>122</v>
      </c>
      <c r="E1911" s="9" t="s">
        <v>969</v>
      </c>
      <c r="F1911" s="2" t="s">
        <v>970</v>
      </c>
    </row>
    <row r="1912" spans="1:6" ht="14.25" customHeight="1">
      <c r="A1912" s="24">
        <f>MAX($A$1:A1911)+1</f>
        <v>1107</v>
      </c>
      <c r="B1912" s="25" t="s">
        <v>1104</v>
      </c>
      <c r="C1912" s="24" t="s">
        <v>250</v>
      </c>
      <c r="D1912" s="9" t="s">
        <v>82</v>
      </c>
      <c r="E1912" s="9" t="s">
        <v>969</v>
      </c>
      <c r="F1912" s="2" t="s">
        <v>970</v>
      </c>
    </row>
    <row r="1913" spans="1:6" ht="14.25" customHeight="1">
      <c r="A1913" s="24"/>
      <c r="B1913" s="25"/>
      <c r="C1913" s="24"/>
      <c r="D1913" s="9" t="s">
        <v>85</v>
      </c>
      <c r="E1913" s="9" t="s">
        <v>969</v>
      </c>
      <c r="F1913" s="2" t="s">
        <v>970</v>
      </c>
    </row>
    <row r="1914" spans="1:6" ht="14.25" customHeight="1">
      <c r="A1914" s="24"/>
      <c r="B1914" s="25"/>
      <c r="C1914" s="24"/>
      <c r="D1914" s="9" t="s">
        <v>259</v>
      </c>
      <c r="E1914" s="9" t="s">
        <v>969</v>
      </c>
      <c r="F1914" s="2" t="s">
        <v>970</v>
      </c>
    </row>
    <row r="1915" spans="1:6" ht="14.25" customHeight="1">
      <c r="A1915" s="24">
        <f>MAX($A$1:A1914)+1</f>
        <v>1108</v>
      </c>
      <c r="B1915" s="25" t="s">
        <v>1105</v>
      </c>
      <c r="C1915" s="24" t="s">
        <v>250</v>
      </c>
      <c r="D1915" s="9" t="s">
        <v>82</v>
      </c>
      <c r="E1915" s="9" t="s">
        <v>969</v>
      </c>
      <c r="F1915" s="2" t="s">
        <v>970</v>
      </c>
    </row>
    <row r="1916" spans="1:6" ht="14.25" customHeight="1">
      <c r="A1916" s="24"/>
      <c r="B1916" s="25"/>
      <c r="C1916" s="24"/>
      <c r="D1916" s="9" t="s">
        <v>85</v>
      </c>
      <c r="E1916" s="9" t="s">
        <v>969</v>
      </c>
      <c r="F1916" s="2" t="s">
        <v>970</v>
      </c>
    </row>
    <row r="1917" spans="1:6" ht="14.25" customHeight="1">
      <c r="A1917" s="24"/>
      <c r="B1917" s="25"/>
      <c r="C1917" s="24"/>
      <c r="D1917" s="9" t="s">
        <v>259</v>
      </c>
      <c r="E1917" s="9" t="s">
        <v>969</v>
      </c>
      <c r="F1917" s="2" t="s">
        <v>970</v>
      </c>
    </row>
    <row r="1918" spans="1:6" ht="14.25" customHeight="1">
      <c r="A1918" s="24">
        <f>MAX($A$1:A1917)+1</f>
        <v>1109</v>
      </c>
      <c r="B1918" s="25" t="s">
        <v>1106</v>
      </c>
      <c r="C1918" s="24" t="s">
        <v>250</v>
      </c>
      <c r="D1918" s="9" t="s">
        <v>82</v>
      </c>
      <c r="E1918" s="9" t="s">
        <v>969</v>
      </c>
      <c r="F1918" s="2" t="s">
        <v>970</v>
      </c>
    </row>
    <row r="1919" spans="1:6" ht="14.25" customHeight="1">
      <c r="A1919" s="24"/>
      <c r="B1919" s="25"/>
      <c r="C1919" s="24"/>
      <c r="D1919" s="9" t="s">
        <v>85</v>
      </c>
      <c r="E1919" s="9" t="s">
        <v>969</v>
      </c>
      <c r="F1919" s="2" t="s">
        <v>970</v>
      </c>
    </row>
    <row r="1920" spans="1:6" ht="14.25" customHeight="1">
      <c r="A1920" s="24"/>
      <c r="B1920" s="25"/>
      <c r="C1920" s="24"/>
      <c r="D1920" s="9" t="s">
        <v>259</v>
      </c>
      <c r="E1920" s="9" t="s">
        <v>969</v>
      </c>
      <c r="F1920" s="2" t="s">
        <v>970</v>
      </c>
    </row>
    <row r="1921" spans="1:6" ht="14.25" customHeight="1">
      <c r="A1921" s="24">
        <f>MAX($A$1:A1920)+1</f>
        <v>1110</v>
      </c>
      <c r="B1921" s="25" t="s">
        <v>1107</v>
      </c>
      <c r="C1921" s="24" t="s">
        <v>250</v>
      </c>
      <c r="D1921" s="9" t="s">
        <v>82</v>
      </c>
      <c r="E1921" s="9" t="s">
        <v>969</v>
      </c>
      <c r="F1921" s="2" t="s">
        <v>970</v>
      </c>
    </row>
    <row r="1922" spans="1:6" ht="14.25" customHeight="1">
      <c r="A1922" s="24"/>
      <c r="B1922" s="25"/>
      <c r="C1922" s="24"/>
      <c r="D1922" s="9" t="s">
        <v>85</v>
      </c>
      <c r="E1922" s="9" t="s">
        <v>969</v>
      </c>
      <c r="F1922" s="2" t="s">
        <v>970</v>
      </c>
    </row>
    <row r="1923" spans="1:6" ht="14.25" customHeight="1">
      <c r="A1923" s="24"/>
      <c r="B1923" s="25"/>
      <c r="C1923" s="24"/>
      <c r="D1923" s="9" t="s">
        <v>122</v>
      </c>
      <c r="E1923" s="9" t="s">
        <v>969</v>
      </c>
      <c r="F1923" s="2" t="s">
        <v>970</v>
      </c>
    </row>
    <row r="1924" spans="1:6" ht="14.25" customHeight="1">
      <c r="A1924" s="24">
        <f>MAX($A$1:A1923)+1</f>
        <v>1111</v>
      </c>
      <c r="B1924" s="25" t="s">
        <v>1108</v>
      </c>
      <c r="C1924" s="24" t="s">
        <v>250</v>
      </c>
      <c r="D1924" s="9" t="s">
        <v>82</v>
      </c>
      <c r="E1924" s="9" t="s">
        <v>969</v>
      </c>
      <c r="F1924" s="2" t="s">
        <v>970</v>
      </c>
    </row>
    <row r="1925" spans="1:6" ht="14.25" customHeight="1">
      <c r="A1925" s="24"/>
      <c r="B1925" s="25"/>
      <c r="C1925" s="24"/>
      <c r="D1925" s="9" t="s">
        <v>85</v>
      </c>
      <c r="E1925" s="9" t="s">
        <v>969</v>
      </c>
      <c r="F1925" s="2" t="s">
        <v>970</v>
      </c>
    </row>
    <row r="1926" spans="1:6" ht="14.25" customHeight="1">
      <c r="A1926" s="24">
        <f>MAX($A$1:A1925)+1</f>
        <v>1112</v>
      </c>
      <c r="B1926" s="25" t="s">
        <v>1109</v>
      </c>
      <c r="C1926" s="24" t="s">
        <v>250</v>
      </c>
      <c r="D1926" s="9" t="s">
        <v>82</v>
      </c>
      <c r="E1926" s="9" t="s">
        <v>969</v>
      </c>
      <c r="F1926" s="2" t="s">
        <v>970</v>
      </c>
    </row>
    <row r="1927" spans="1:6" ht="14.25" customHeight="1">
      <c r="A1927" s="24"/>
      <c r="B1927" s="25"/>
      <c r="C1927" s="24"/>
      <c r="D1927" s="9" t="s">
        <v>85</v>
      </c>
      <c r="E1927" s="9" t="s">
        <v>969</v>
      </c>
      <c r="F1927" s="2" t="s">
        <v>970</v>
      </c>
    </row>
    <row r="1928" spans="1:6" ht="14.25" customHeight="1">
      <c r="A1928" s="24"/>
      <c r="B1928" s="25"/>
      <c r="C1928" s="24"/>
      <c r="D1928" s="9" t="s">
        <v>259</v>
      </c>
      <c r="E1928" s="9" t="s">
        <v>969</v>
      </c>
      <c r="F1928" s="2" t="s">
        <v>970</v>
      </c>
    </row>
    <row r="1929" spans="1:6" ht="14.25" customHeight="1">
      <c r="A1929" s="24">
        <f>MAX($A$1:A1928)+1</f>
        <v>1113</v>
      </c>
      <c r="B1929" s="25" t="s">
        <v>1110</v>
      </c>
      <c r="C1929" s="24" t="s">
        <v>250</v>
      </c>
      <c r="D1929" s="9" t="s">
        <v>82</v>
      </c>
      <c r="E1929" s="9" t="s">
        <v>969</v>
      </c>
      <c r="F1929" s="2" t="s">
        <v>970</v>
      </c>
    </row>
    <row r="1930" spans="1:6" ht="14.25" customHeight="1">
      <c r="A1930" s="24"/>
      <c r="B1930" s="25"/>
      <c r="C1930" s="24"/>
      <c r="D1930" s="9" t="s">
        <v>122</v>
      </c>
      <c r="E1930" s="9" t="s">
        <v>969</v>
      </c>
      <c r="F1930" s="2" t="s">
        <v>970</v>
      </c>
    </row>
    <row r="1931" spans="1:6" ht="14.25" customHeight="1">
      <c r="A1931" s="24">
        <f>MAX($A$1:A1930)+1</f>
        <v>1114</v>
      </c>
      <c r="B1931" s="25" t="s">
        <v>1111</v>
      </c>
      <c r="C1931" s="24" t="s">
        <v>250</v>
      </c>
      <c r="D1931" s="9" t="s">
        <v>82</v>
      </c>
      <c r="E1931" s="9" t="s">
        <v>969</v>
      </c>
      <c r="F1931" s="2" t="s">
        <v>970</v>
      </c>
    </row>
    <row r="1932" spans="1:6" ht="14.25" customHeight="1">
      <c r="A1932" s="24"/>
      <c r="B1932" s="25"/>
      <c r="C1932" s="24"/>
      <c r="D1932" s="9" t="s">
        <v>259</v>
      </c>
      <c r="E1932" s="9" t="s">
        <v>969</v>
      </c>
      <c r="F1932" s="2" t="s">
        <v>970</v>
      </c>
    </row>
    <row r="1933" spans="1:6" ht="14.25" customHeight="1">
      <c r="A1933" s="24">
        <f>MAX($A$1:A1932)+1</f>
        <v>1115</v>
      </c>
      <c r="B1933" s="25" t="s">
        <v>1112</v>
      </c>
      <c r="C1933" s="24" t="s">
        <v>250</v>
      </c>
      <c r="D1933" s="9" t="s">
        <v>82</v>
      </c>
      <c r="E1933" s="9" t="s">
        <v>969</v>
      </c>
      <c r="F1933" s="2" t="s">
        <v>970</v>
      </c>
    </row>
    <row r="1934" spans="1:6" ht="14.25" customHeight="1">
      <c r="A1934" s="24"/>
      <c r="B1934" s="25"/>
      <c r="C1934" s="24"/>
      <c r="D1934" s="9" t="s">
        <v>259</v>
      </c>
      <c r="E1934" s="9" t="s">
        <v>969</v>
      </c>
      <c r="F1934" s="2" t="s">
        <v>970</v>
      </c>
    </row>
    <row r="1935" spans="1:6" ht="14.25" customHeight="1">
      <c r="A1935" s="24">
        <f>MAX($A$1:A1934)+1</f>
        <v>1116</v>
      </c>
      <c r="B1935" s="25" t="s">
        <v>1113</v>
      </c>
      <c r="C1935" s="24" t="s">
        <v>250</v>
      </c>
      <c r="D1935" s="9" t="s">
        <v>82</v>
      </c>
      <c r="E1935" s="9" t="s">
        <v>969</v>
      </c>
      <c r="F1935" s="2" t="s">
        <v>970</v>
      </c>
    </row>
    <row r="1936" spans="1:6" ht="14.25" customHeight="1">
      <c r="A1936" s="24"/>
      <c r="B1936" s="25"/>
      <c r="C1936" s="24"/>
      <c r="D1936" s="9" t="s">
        <v>85</v>
      </c>
      <c r="E1936" s="9" t="s">
        <v>969</v>
      </c>
      <c r="F1936" s="2" t="s">
        <v>970</v>
      </c>
    </row>
    <row r="1937" spans="1:6" ht="14.25" customHeight="1">
      <c r="A1937" s="24"/>
      <c r="B1937" s="25"/>
      <c r="C1937" s="24"/>
      <c r="D1937" s="9" t="s">
        <v>122</v>
      </c>
      <c r="E1937" s="9" t="s">
        <v>969</v>
      </c>
      <c r="F1937" s="2" t="s">
        <v>970</v>
      </c>
    </row>
    <row r="1938" spans="1:6" ht="14.25" customHeight="1">
      <c r="A1938" s="24"/>
      <c r="B1938" s="25"/>
      <c r="C1938" s="24"/>
      <c r="D1938" s="9" t="s">
        <v>259</v>
      </c>
      <c r="E1938" s="9" t="s">
        <v>969</v>
      </c>
      <c r="F1938" s="2" t="s">
        <v>970</v>
      </c>
    </row>
    <row r="1939" spans="1:6" ht="14.25" customHeight="1">
      <c r="A1939" s="24">
        <f>MAX($A$1:A1938)+1</f>
        <v>1117</v>
      </c>
      <c r="B1939" s="25" t="s">
        <v>1114</v>
      </c>
      <c r="C1939" s="24" t="s">
        <v>250</v>
      </c>
      <c r="D1939" s="9" t="s">
        <v>82</v>
      </c>
      <c r="E1939" s="9" t="s">
        <v>969</v>
      </c>
      <c r="F1939" s="2" t="s">
        <v>970</v>
      </c>
    </row>
    <row r="1940" spans="1:6" ht="14.25" customHeight="1">
      <c r="A1940" s="24"/>
      <c r="B1940" s="25"/>
      <c r="C1940" s="24"/>
      <c r="D1940" s="9" t="s">
        <v>85</v>
      </c>
      <c r="E1940" s="9" t="s">
        <v>969</v>
      </c>
      <c r="F1940" s="2" t="s">
        <v>970</v>
      </c>
    </row>
    <row r="1941" spans="1:6" ht="14.25" customHeight="1">
      <c r="A1941" s="24"/>
      <c r="B1941" s="25"/>
      <c r="C1941" s="24"/>
      <c r="D1941" s="9" t="s">
        <v>122</v>
      </c>
      <c r="E1941" s="9" t="s">
        <v>969</v>
      </c>
      <c r="F1941" s="2" t="s">
        <v>970</v>
      </c>
    </row>
    <row r="1942" spans="1:6" ht="14.25" customHeight="1">
      <c r="A1942" s="24"/>
      <c r="B1942" s="25"/>
      <c r="C1942" s="24"/>
      <c r="D1942" s="9" t="s">
        <v>259</v>
      </c>
      <c r="E1942" s="9" t="s">
        <v>969</v>
      </c>
      <c r="F1942" s="2" t="s">
        <v>970</v>
      </c>
    </row>
    <row r="1943" spans="1:6" ht="14.25" customHeight="1">
      <c r="A1943" s="10">
        <f>MAX($A$1:A1942)+1</f>
        <v>1118</v>
      </c>
      <c r="B1943" s="9" t="s">
        <v>1115</v>
      </c>
      <c r="C1943" s="10" t="s">
        <v>250</v>
      </c>
      <c r="D1943" s="9" t="s">
        <v>122</v>
      </c>
      <c r="E1943" s="9" t="s">
        <v>969</v>
      </c>
      <c r="F1943" s="2" t="s">
        <v>970</v>
      </c>
    </row>
    <row r="1944" spans="1:6" ht="14.25" customHeight="1">
      <c r="A1944" s="10">
        <f>MAX($A$1:A1943)+1</f>
        <v>1119</v>
      </c>
      <c r="B1944" s="9" t="s">
        <v>1116</v>
      </c>
      <c r="C1944" s="10" t="s">
        <v>250</v>
      </c>
      <c r="D1944" s="9" t="s">
        <v>122</v>
      </c>
      <c r="E1944" s="9" t="s">
        <v>969</v>
      </c>
      <c r="F1944" s="2" t="s">
        <v>970</v>
      </c>
    </row>
    <row r="1945" spans="1:6" ht="14.25" customHeight="1">
      <c r="A1945" s="24">
        <f>MAX($A$1:A1944)+1</f>
        <v>1120</v>
      </c>
      <c r="B1945" s="25" t="s">
        <v>1117</v>
      </c>
      <c r="C1945" s="24" t="s">
        <v>250</v>
      </c>
      <c r="D1945" s="9" t="s">
        <v>82</v>
      </c>
      <c r="E1945" s="9" t="s">
        <v>969</v>
      </c>
      <c r="F1945" s="2" t="s">
        <v>970</v>
      </c>
    </row>
    <row r="1946" spans="1:6" ht="14.25" customHeight="1">
      <c r="A1946" s="24"/>
      <c r="B1946" s="25"/>
      <c r="C1946" s="24"/>
      <c r="D1946" s="9" t="s">
        <v>85</v>
      </c>
      <c r="E1946" s="9" t="s">
        <v>969</v>
      </c>
      <c r="F1946" s="2" t="s">
        <v>970</v>
      </c>
    </row>
    <row r="1947" spans="1:6" ht="14.25" customHeight="1">
      <c r="A1947" s="24"/>
      <c r="B1947" s="25"/>
      <c r="C1947" s="24"/>
      <c r="D1947" s="9" t="s">
        <v>122</v>
      </c>
      <c r="E1947" s="9" t="s">
        <v>969</v>
      </c>
      <c r="F1947" s="2" t="s">
        <v>970</v>
      </c>
    </row>
    <row r="1948" spans="1:6" ht="14.25" customHeight="1">
      <c r="A1948" s="24">
        <f>MAX($A$1:A1947)+1</f>
        <v>1121</v>
      </c>
      <c r="B1948" s="25" t="s">
        <v>1118</v>
      </c>
      <c r="C1948" s="24" t="s">
        <v>250</v>
      </c>
      <c r="D1948" s="9" t="s">
        <v>82</v>
      </c>
      <c r="E1948" s="9" t="s">
        <v>969</v>
      </c>
      <c r="F1948" s="2" t="s">
        <v>970</v>
      </c>
    </row>
    <row r="1949" spans="1:6" ht="14.25" customHeight="1">
      <c r="A1949" s="24"/>
      <c r="B1949" s="25"/>
      <c r="C1949" s="24"/>
      <c r="D1949" s="9" t="s">
        <v>85</v>
      </c>
      <c r="E1949" s="9" t="s">
        <v>969</v>
      </c>
      <c r="F1949" s="2" t="s">
        <v>970</v>
      </c>
    </row>
    <row r="1950" spans="1:6" ht="14.25" customHeight="1">
      <c r="A1950" s="24"/>
      <c r="B1950" s="25"/>
      <c r="C1950" s="24"/>
      <c r="D1950" s="9" t="s">
        <v>122</v>
      </c>
      <c r="E1950" s="9" t="s">
        <v>969</v>
      </c>
      <c r="F1950" s="2" t="s">
        <v>970</v>
      </c>
    </row>
    <row r="1951" spans="1:6" ht="14.25" customHeight="1">
      <c r="A1951" s="24">
        <f>MAX($A$1:A1950)+1</f>
        <v>1122</v>
      </c>
      <c r="B1951" s="25" t="s">
        <v>1119</v>
      </c>
      <c r="C1951" s="24" t="s">
        <v>250</v>
      </c>
      <c r="D1951" s="9" t="s">
        <v>82</v>
      </c>
      <c r="E1951" s="9" t="s">
        <v>969</v>
      </c>
      <c r="F1951" s="2" t="s">
        <v>970</v>
      </c>
    </row>
    <row r="1952" spans="1:6" ht="14.25" customHeight="1">
      <c r="A1952" s="24"/>
      <c r="B1952" s="25"/>
      <c r="C1952" s="24"/>
      <c r="D1952" s="9" t="s">
        <v>85</v>
      </c>
      <c r="E1952" s="9" t="s">
        <v>969</v>
      </c>
      <c r="F1952" s="2" t="s">
        <v>970</v>
      </c>
    </row>
    <row r="1953" spans="1:6" ht="14.25" customHeight="1">
      <c r="A1953" s="24"/>
      <c r="B1953" s="25"/>
      <c r="C1953" s="24"/>
      <c r="D1953" s="9" t="s">
        <v>122</v>
      </c>
      <c r="E1953" s="9" t="s">
        <v>969</v>
      </c>
      <c r="F1953" s="2" t="s">
        <v>970</v>
      </c>
    </row>
    <row r="1954" spans="1:6" ht="14.25" customHeight="1">
      <c r="A1954" s="24">
        <f>MAX($A$1:A1953)+1</f>
        <v>1123</v>
      </c>
      <c r="B1954" s="25" t="s">
        <v>1120</v>
      </c>
      <c r="C1954" s="24" t="s">
        <v>250</v>
      </c>
      <c r="D1954" s="9" t="s">
        <v>82</v>
      </c>
      <c r="E1954" s="9" t="s">
        <v>969</v>
      </c>
      <c r="F1954" s="2" t="s">
        <v>970</v>
      </c>
    </row>
    <row r="1955" spans="1:6" ht="14.25" customHeight="1">
      <c r="A1955" s="24"/>
      <c r="B1955" s="25"/>
      <c r="C1955" s="24"/>
      <c r="D1955" s="9" t="s">
        <v>85</v>
      </c>
      <c r="E1955" s="9" t="s">
        <v>969</v>
      </c>
      <c r="F1955" s="2" t="s">
        <v>970</v>
      </c>
    </row>
    <row r="1956" spans="1:6" ht="14.25" customHeight="1">
      <c r="A1956" s="24"/>
      <c r="B1956" s="25"/>
      <c r="C1956" s="24"/>
      <c r="D1956" s="9" t="s">
        <v>122</v>
      </c>
      <c r="E1956" s="9" t="s">
        <v>969</v>
      </c>
      <c r="F1956" s="2" t="s">
        <v>970</v>
      </c>
    </row>
    <row r="1957" spans="1:6" ht="14.25" customHeight="1">
      <c r="A1957" s="24">
        <f>MAX($A$1:A1956)+1</f>
        <v>1124</v>
      </c>
      <c r="B1957" s="25" t="s">
        <v>1121</v>
      </c>
      <c r="C1957" s="24" t="s">
        <v>250</v>
      </c>
      <c r="D1957" s="9" t="s">
        <v>82</v>
      </c>
      <c r="E1957" s="9" t="s">
        <v>969</v>
      </c>
      <c r="F1957" s="2" t="s">
        <v>970</v>
      </c>
    </row>
    <row r="1958" spans="1:6" ht="14.25" customHeight="1">
      <c r="A1958" s="24"/>
      <c r="B1958" s="25"/>
      <c r="C1958" s="24"/>
      <c r="D1958" s="9" t="s">
        <v>85</v>
      </c>
      <c r="E1958" s="9" t="s">
        <v>969</v>
      </c>
      <c r="F1958" s="2" t="s">
        <v>970</v>
      </c>
    </row>
    <row r="1959" spans="1:6" ht="14.25" customHeight="1">
      <c r="A1959" s="24"/>
      <c r="B1959" s="25"/>
      <c r="C1959" s="24"/>
      <c r="D1959" s="9" t="s">
        <v>122</v>
      </c>
      <c r="E1959" s="9" t="s">
        <v>969</v>
      </c>
      <c r="F1959" s="2" t="s">
        <v>970</v>
      </c>
    </row>
    <row r="1960" spans="1:6" ht="14.25" customHeight="1">
      <c r="A1960" s="24">
        <f>MAX($A$1:A1959)+1</f>
        <v>1125</v>
      </c>
      <c r="B1960" s="25" t="s">
        <v>1122</v>
      </c>
      <c r="C1960" s="24" t="s">
        <v>250</v>
      </c>
      <c r="D1960" s="9" t="s">
        <v>82</v>
      </c>
      <c r="E1960" s="9" t="s">
        <v>969</v>
      </c>
      <c r="F1960" s="2" t="s">
        <v>970</v>
      </c>
    </row>
    <row r="1961" spans="1:6" ht="14.25" customHeight="1">
      <c r="A1961" s="24"/>
      <c r="B1961" s="25"/>
      <c r="C1961" s="24"/>
      <c r="D1961" s="9" t="s">
        <v>85</v>
      </c>
      <c r="E1961" s="9" t="s">
        <v>969</v>
      </c>
      <c r="F1961" s="2" t="s">
        <v>970</v>
      </c>
    </row>
    <row r="1962" spans="1:6" ht="14.25" customHeight="1">
      <c r="A1962" s="24"/>
      <c r="B1962" s="25"/>
      <c r="C1962" s="24"/>
      <c r="D1962" s="9" t="s">
        <v>795</v>
      </c>
      <c r="E1962" s="9" t="s">
        <v>969</v>
      </c>
      <c r="F1962" s="2" t="s">
        <v>970</v>
      </c>
    </row>
    <row r="1963" spans="1:6" ht="14.25" customHeight="1">
      <c r="A1963" s="24"/>
      <c r="B1963" s="25"/>
      <c r="C1963" s="24"/>
      <c r="D1963" s="9" t="s">
        <v>1051</v>
      </c>
      <c r="E1963" s="9" t="s">
        <v>1052</v>
      </c>
      <c r="F1963" s="2" t="s">
        <v>970</v>
      </c>
    </row>
    <row r="1964" spans="1:6" ht="14.25" customHeight="1">
      <c r="A1964" s="24"/>
      <c r="B1964" s="25"/>
      <c r="C1964" s="24"/>
      <c r="D1964" s="9" t="s">
        <v>1053</v>
      </c>
      <c r="E1964" s="9" t="s">
        <v>1052</v>
      </c>
      <c r="F1964" s="2" t="s">
        <v>970</v>
      </c>
    </row>
    <row r="1965" spans="1:6" ht="14.25" customHeight="1">
      <c r="A1965" s="24"/>
      <c r="B1965" s="25"/>
      <c r="C1965" s="24"/>
      <c r="D1965" s="9" t="s">
        <v>644</v>
      </c>
      <c r="E1965" s="9" t="s">
        <v>1045</v>
      </c>
      <c r="F1965" s="2" t="s">
        <v>970</v>
      </c>
    </row>
    <row r="1966" spans="1:6" ht="14.25" customHeight="1">
      <c r="A1966" s="24"/>
      <c r="B1966" s="25"/>
      <c r="C1966" s="24"/>
      <c r="D1966" s="9" t="s">
        <v>1046</v>
      </c>
      <c r="E1966" s="9" t="s">
        <v>1045</v>
      </c>
      <c r="F1966" s="2" t="s">
        <v>970</v>
      </c>
    </row>
    <row r="1967" spans="1:6" ht="14.25" customHeight="1">
      <c r="A1967" s="24"/>
      <c r="B1967" s="25"/>
      <c r="C1967" s="24"/>
      <c r="D1967" s="9" t="s">
        <v>441</v>
      </c>
      <c r="E1967" s="9" t="s">
        <v>1045</v>
      </c>
      <c r="F1967" s="2" t="s">
        <v>970</v>
      </c>
    </row>
    <row r="1968" spans="1:6" ht="14.25" customHeight="1">
      <c r="A1968" s="24"/>
      <c r="B1968" s="25"/>
      <c r="C1968" s="24"/>
      <c r="D1968" s="9" t="s">
        <v>1066</v>
      </c>
      <c r="E1968" s="9" t="s">
        <v>1067</v>
      </c>
      <c r="F1968" s="2" t="s">
        <v>970</v>
      </c>
    </row>
    <row r="1969" spans="1:6" ht="14.25" customHeight="1">
      <c r="A1969" s="24"/>
      <c r="B1969" s="25"/>
      <c r="C1969" s="24"/>
      <c r="D1969" s="9" t="s">
        <v>1123</v>
      </c>
      <c r="E1969" s="9" t="s">
        <v>1124</v>
      </c>
      <c r="F1969" s="2" t="s">
        <v>970</v>
      </c>
    </row>
    <row r="1970" spans="1:6" ht="14.25" customHeight="1">
      <c r="A1970" s="24"/>
      <c r="B1970" s="25"/>
      <c r="C1970" s="24"/>
      <c r="D1970" s="9" t="s">
        <v>1125</v>
      </c>
      <c r="E1970" s="9" t="s">
        <v>1126</v>
      </c>
      <c r="F1970" s="2" t="s">
        <v>970</v>
      </c>
    </row>
    <row r="1971" spans="1:6" ht="14.25" customHeight="1">
      <c r="A1971" s="24"/>
      <c r="B1971" s="25"/>
      <c r="C1971" s="24"/>
      <c r="D1971" s="9" t="s">
        <v>788</v>
      </c>
      <c r="E1971" s="9" t="s">
        <v>1054</v>
      </c>
      <c r="F1971" s="2" t="s">
        <v>970</v>
      </c>
    </row>
    <row r="1972" spans="1:6" ht="14.25" customHeight="1">
      <c r="A1972" s="24"/>
      <c r="B1972" s="25"/>
      <c r="C1972" s="24"/>
      <c r="D1972" s="9" t="s">
        <v>1061</v>
      </c>
      <c r="E1972" s="9" t="s">
        <v>969</v>
      </c>
      <c r="F1972" s="2" t="s">
        <v>970</v>
      </c>
    </row>
    <row r="1973" spans="1:6" ht="14.25" customHeight="1">
      <c r="A1973" s="24"/>
      <c r="B1973" s="25"/>
      <c r="C1973" s="24"/>
      <c r="D1973" s="9" t="s">
        <v>1055</v>
      </c>
      <c r="E1973" s="9" t="s">
        <v>1056</v>
      </c>
      <c r="F1973" s="2" t="s">
        <v>970</v>
      </c>
    </row>
    <row r="1974" spans="1:6" ht="14.25" customHeight="1">
      <c r="A1974" s="3">
        <f>MAX($A$1:A1973)+1</f>
        <v>1126</v>
      </c>
      <c r="B1974" s="3" t="s">
        <v>1354</v>
      </c>
      <c r="C1974" s="3" t="s">
        <v>81</v>
      </c>
      <c r="D1974" s="3" t="s">
        <v>85</v>
      </c>
      <c r="E1974" s="3" t="s">
        <v>83</v>
      </c>
      <c r="F1974" s="2" t="s">
        <v>1127</v>
      </c>
    </row>
    <row r="1975" spans="1:6" ht="14.25" customHeight="1">
      <c r="A1975" s="3">
        <f>MAX($A$1:A1974)+1</f>
        <v>1127</v>
      </c>
      <c r="B1975" s="3" t="s">
        <v>1355</v>
      </c>
      <c r="C1975" s="3" t="s">
        <v>250</v>
      </c>
      <c r="D1975" s="3" t="s">
        <v>823</v>
      </c>
      <c r="E1975" s="3" t="s">
        <v>83</v>
      </c>
      <c r="F1975" s="2" t="s">
        <v>1127</v>
      </c>
    </row>
    <row r="1976" spans="1:6" ht="14.25" customHeight="1">
      <c r="A1976" s="3">
        <f>MAX($A$1:A1975)+1</f>
        <v>1128</v>
      </c>
      <c r="B1976" s="4" t="s">
        <v>1356</v>
      </c>
      <c r="C1976" s="3" t="s">
        <v>15</v>
      </c>
      <c r="D1976" s="4" t="s">
        <v>82</v>
      </c>
      <c r="E1976" s="4" t="s">
        <v>83</v>
      </c>
      <c r="F1976" s="2" t="s">
        <v>1128</v>
      </c>
    </row>
    <row r="1977" spans="1:6" ht="14.25" customHeight="1">
      <c r="A1977" s="3">
        <f>MAX($A$1:A1976)+1</f>
        <v>1129</v>
      </c>
      <c r="B1977" s="4" t="s">
        <v>1357</v>
      </c>
      <c r="C1977" s="3" t="s">
        <v>15</v>
      </c>
      <c r="D1977" s="4" t="s">
        <v>82</v>
      </c>
      <c r="E1977" s="4" t="s">
        <v>83</v>
      </c>
      <c r="F1977" s="2" t="s">
        <v>1128</v>
      </c>
    </row>
    <row r="1978" spans="1:6" ht="14.25" customHeight="1">
      <c r="A1978" s="3">
        <f>MAX($A$1:A1977)+1</f>
        <v>1130</v>
      </c>
      <c r="B1978" s="4" t="s">
        <v>1358</v>
      </c>
      <c r="C1978" s="3" t="s">
        <v>15</v>
      </c>
      <c r="D1978" s="4" t="s">
        <v>82</v>
      </c>
      <c r="E1978" s="4" t="s">
        <v>83</v>
      </c>
      <c r="F1978" s="2" t="s">
        <v>1128</v>
      </c>
    </row>
    <row r="1979" spans="1:6" ht="14.25" customHeight="1">
      <c r="A1979" s="3">
        <f>MAX($A$1:A1978)+1</f>
        <v>1131</v>
      </c>
      <c r="B1979" s="4" t="s">
        <v>1359</v>
      </c>
      <c r="C1979" s="3" t="s">
        <v>15</v>
      </c>
      <c r="D1979" s="4" t="s">
        <v>82</v>
      </c>
      <c r="E1979" s="4" t="s">
        <v>83</v>
      </c>
      <c r="F1979" s="2" t="s">
        <v>1128</v>
      </c>
    </row>
    <row r="1980" spans="1:6" ht="14.25" customHeight="1">
      <c r="A1980" s="11">
        <f>MAX($A$1:A1979)+1</f>
        <v>1132</v>
      </c>
      <c r="B1980" s="4" t="s">
        <v>1360</v>
      </c>
      <c r="C1980" s="3" t="s">
        <v>15</v>
      </c>
      <c r="D1980" s="4" t="s">
        <v>1144</v>
      </c>
      <c r="E1980" s="4" t="s">
        <v>83</v>
      </c>
      <c r="F1980" s="2" t="s">
        <v>1128</v>
      </c>
    </row>
    <row r="1981" spans="1:6" ht="14.25" customHeight="1">
      <c r="A1981" s="23">
        <f>MAX($A$1:A1980)+1</f>
        <v>1133</v>
      </c>
      <c r="B1981" s="23" t="s">
        <v>1191</v>
      </c>
      <c r="C1981" s="23" t="s">
        <v>81</v>
      </c>
      <c r="D1981" s="3" t="s">
        <v>82</v>
      </c>
      <c r="E1981" s="3" t="s">
        <v>83</v>
      </c>
      <c r="F1981" s="2" t="s">
        <v>1129</v>
      </c>
    </row>
    <row r="1982" spans="1:6" ht="14.25" customHeight="1">
      <c r="A1982" s="23"/>
      <c r="B1982" s="23"/>
      <c r="C1982" s="23"/>
      <c r="D1982" s="3" t="s">
        <v>85</v>
      </c>
      <c r="E1982" s="3" t="s">
        <v>83</v>
      </c>
      <c r="F1982" s="2" t="s">
        <v>1129</v>
      </c>
    </row>
    <row r="1983" spans="1:6" ht="14.25" customHeight="1">
      <c r="A1983" s="23">
        <f>MAX($A$1:A1982)+1</f>
        <v>1134</v>
      </c>
      <c r="B1983" s="23" t="s">
        <v>1190</v>
      </c>
      <c r="C1983" s="23" t="s">
        <v>81</v>
      </c>
      <c r="D1983" s="3" t="s">
        <v>82</v>
      </c>
      <c r="E1983" s="3" t="s">
        <v>83</v>
      </c>
      <c r="F1983" s="2" t="s">
        <v>1129</v>
      </c>
    </row>
    <row r="1984" spans="1:6" ht="14.25" customHeight="1">
      <c r="A1984" s="23"/>
      <c r="B1984" s="23"/>
      <c r="C1984" s="23"/>
      <c r="D1984" s="3" t="s">
        <v>85</v>
      </c>
      <c r="E1984" s="3" t="s">
        <v>83</v>
      </c>
      <c r="F1984" s="2" t="s">
        <v>1129</v>
      </c>
    </row>
    <row r="1985" spans="1:6" ht="14.25" customHeight="1">
      <c r="A1985" s="23">
        <f>MAX($A$1:A1984)+1</f>
        <v>1135</v>
      </c>
      <c r="B1985" s="23" t="s">
        <v>1361</v>
      </c>
      <c r="C1985" s="23" t="s">
        <v>81</v>
      </c>
      <c r="D1985" s="3" t="s">
        <v>82</v>
      </c>
      <c r="E1985" s="3" t="s">
        <v>83</v>
      </c>
      <c r="F1985" s="2" t="s">
        <v>1129</v>
      </c>
    </row>
    <row r="1986" spans="1:6" ht="14.25" customHeight="1">
      <c r="A1986" s="23"/>
      <c r="B1986" s="23"/>
      <c r="C1986" s="23"/>
      <c r="D1986" s="3" t="s">
        <v>85</v>
      </c>
      <c r="E1986" s="3" t="s">
        <v>83</v>
      </c>
      <c r="F1986" s="2" t="s">
        <v>1129</v>
      </c>
    </row>
    <row r="1987" spans="1:6" ht="14.25" customHeight="1">
      <c r="A1987" s="23">
        <f>MAX($A$1:A1986)+1</f>
        <v>1136</v>
      </c>
      <c r="B1987" s="23" t="s">
        <v>1362</v>
      </c>
      <c r="C1987" s="23" t="s">
        <v>81</v>
      </c>
      <c r="D1987" s="3" t="s">
        <v>82</v>
      </c>
      <c r="E1987" s="3" t="s">
        <v>83</v>
      </c>
      <c r="F1987" s="2" t="s">
        <v>1129</v>
      </c>
    </row>
    <row r="1988" spans="1:6" ht="14.25" customHeight="1">
      <c r="A1988" s="23"/>
      <c r="B1988" s="23"/>
      <c r="C1988" s="23"/>
      <c r="D1988" s="3" t="s">
        <v>85</v>
      </c>
      <c r="E1988" s="3" t="s">
        <v>83</v>
      </c>
      <c r="F1988" s="2" t="s">
        <v>1129</v>
      </c>
    </row>
    <row r="1989" spans="1:6" ht="14.25" customHeight="1">
      <c r="A1989" s="3">
        <f>MAX($A$1:A1988)+1</f>
        <v>1137</v>
      </c>
      <c r="B1989" s="3" t="s">
        <v>1363</v>
      </c>
      <c r="C1989" s="3" t="s">
        <v>81</v>
      </c>
      <c r="D1989" s="3" t="s">
        <v>85</v>
      </c>
      <c r="E1989" s="3" t="s">
        <v>83</v>
      </c>
      <c r="F1989" s="2" t="s">
        <v>1129</v>
      </c>
    </row>
    <row r="1990" spans="1:6" ht="14.25" customHeight="1">
      <c r="A1990" s="23">
        <f>MAX($A$1:A1989)+1</f>
        <v>1138</v>
      </c>
      <c r="B1990" s="23" t="s">
        <v>1364</v>
      </c>
      <c r="C1990" s="23" t="s">
        <v>81</v>
      </c>
      <c r="D1990" s="3" t="s">
        <v>82</v>
      </c>
      <c r="E1990" s="3" t="s">
        <v>83</v>
      </c>
      <c r="F1990" s="2" t="s">
        <v>1129</v>
      </c>
    </row>
    <row r="1991" spans="1:6" ht="14.25" customHeight="1">
      <c r="A1991" s="23"/>
      <c r="B1991" s="23"/>
      <c r="C1991" s="23"/>
      <c r="D1991" s="3" t="s">
        <v>85</v>
      </c>
      <c r="E1991" s="3" t="s">
        <v>83</v>
      </c>
      <c r="F1991" s="2" t="s">
        <v>1129</v>
      </c>
    </row>
    <row r="1992" spans="1:6" ht="14.25" customHeight="1">
      <c r="A1992" s="23">
        <f>MAX($A$1:A1991)+1</f>
        <v>1139</v>
      </c>
      <c r="B1992" s="23" t="s">
        <v>1365</v>
      </c>
      <c r="C1992" s="23" t="s">
        <v>81</v>
      </c>
      <c r="D1992" s="3" t="s">
        <v>82</v>
      </c>
      <c r="E1992" s="3" t="s">
        <v>83</v>
      </c>
      <c r="F1992" s="2" t="s">
        <v>1129</v>
      </c>
    </row>
    <row r="1993" spans="1:6" ht="14.25" customHeight="1">
      <c r="A1993" s="23"/>
      <c r="B1993" s="23"/>
      <c r="C1993" s="23"/>
      <c r="D1993" s="3" t="s">
        <v>85</v>
      </c>
      <c r="E1993" s="3" t="s">
        <v>83</v>
      </c>
      <c r="F1993" s="2" t="s">
        <v>1129</v>
      </c>
    </row>
    <row r="1994" spans="1:6" ht="14.25" customHeight="1">
      <c r="A1994" s="23">
        <f>MAX($A$1:A1993)+1</f>
        <v>1140</v>
      </c>
      <c r="B1994" s="23" t="s">
        <v>1366</v>
      </c>
      <c r="C1994" s="23" t="s">
        <v>81</v>
      </c>
      <c r="D1994" s="3" t="s">
        <v>82</v>
      </c>
      <c r="E1994" s="3" t="s">
        <v>83</v>
      </c>
      <c r="F1994" s="2" t="s">
        <v>1129</v>
      </c>
    </row>
    <row r="1995" spans="1:6" ht="14.25" customHeight="1">
      <c r="A1995" s="23"/>
      <c r="B1995" s="23"/>
      <c r="C1995" s="23"/>
      <c r="D1995" s="3" t="s">
        <v>85</v>
      </c>
      <c r="E1995" s="3" t="s">
        <v>83</v>
      </c>
      <c r="F1995" s="2" t="s">
        <v>1129</v>
      </c>
    </row>
    <row r="1996" spans="1:6" ht="14.25" customHeight="1">
      <c r="A1996" s="3">
        <f>MAX($A$1:A1995)+1</f>
        <v>1141</v>
      </c>
      <c r="B1996" s="3" t="s">
        <v>1367</v>
      </c>
      <c r="C1996" s="3" t="s">
        <v>81</v>
      </c>
      <c r="D1996" s="3" t="s">
        <v>85</v>
      </c>
      <c r="E1996" s="3" t="s">
        <v>83</v>
      </c>
      <c r="F1996" s="2" t="s">
        <v>1129</v>
      </c>
    </row>
    <row r="1997" spans="1:6" ht="14.25" customHeight="1">
      <c r="A1997" s="3">
        <f>MAX($A$1:A1996)+1</f>
        <v>1142</v>
      </c>
      <c r="B1997" s="3" t="s">
        <v>1368</v>
      </c>
      <c r="C1997" s="3" t="s">
        <v>81</v>
      </c>
      <c r="D1997" s="3" t="s">
        <v>85</v>
      </c>
      <c r="E1997" s="3" t="s">
        <v>83</v>
      </c>
      <c r="F1997" s="2" t="s">
        <v>1129</v>
      </c>
    </row>
    <row r="1998" spans="1:6" ht="14.25" customHeight="1">
      <c r="A1998" s="4">
        <f>MAX($A$1:A1997)+1</f>
        <v>1143</v>
      </c>
      <c r="B1998" s="4" t="s">
        <v>1369</v>
      </c>
      <c r="C1998" s="3" t="s">
        <v>1192</v>
      </c>
      <c r="D1998" s="4" t="s">
        <v>796</v>
      </c>
      <c r="E1998" s="4" t="s">
        <v>83</v>
      </c>
      <c r="F1998" s="2" t="s">
        <v>1130</v>
      </c>
    </row>
    <row r="1999" spans="1:6" ht="14.25" customHeight="1">
      <c r="A1999" s="3">
        <f>MAX($A$1:A1998)+1</f>
        <v>1144</v>
      </c>
      <c r="B1999" s="3" t="s">
        <v>1370</v>
      </c>
      <c r="C1999" s="3" t="s">
        <v>81</v>
      </c>
      <c r="D1999" s="4" t="s">
        <v>1371</v>
      </c>
      <c r="E1999" s="3" t="s">
        <v>83</v>
      </c>
      <c r="F1999" s="2" t="s">
        <v>805</v>
      </c>
    </row>
    <row r="2000" spans="1:6" ht="14.25" customHeight="1">
      <c r="A2000" s="3">
        <f>MAX($A$1:A1999)+1</f>
        <v>1145</v>
      </c>
      <c r="B2000" s="3" t="s">
        <v>804</v>
      </c>
      <c r="C2000" s="3" t="s">
        <v>81</v>
      </c>
      <c r="D2000" s="4" t="s">
        <v>85</v>
      </c>
      <c r="E2000" s="3" t="s">
        <v>83</v>
      </c>
      <c r="F2000" s="2" t="s">
        <v>805</v>
      </c>
    </row>
    <row r="2001" spans="1:6" ht="14.25" customHeight="1">
      <c r="A2001" s="3">
        <f>MAX($A$1:A2000)+1</f>
        <v>1146</v>
      </c>
      <c r="B2001" s="3" t="s">
        <v>806</v>
      </c>
      <c r="C2001" s="3" t="s">
        <v>807</v>
      </c>
      <c r="D2001" s="4" t="s">
        <v>85</v>
      </c>
      <c r="E2001" s="3" t="s">
        <v>808</v>
      </c>
      <c r="F2001" s="2" t="s">
        <v>805</v>
      </c>
    </row>
    <row r="2002" spans="1:6" ht="14.25" customHeight="1">
      <c r="A2002" s="3">
        <f>MAX($A$1:A2001)+1</f>
        <v>1147</v>
      </c>
      <c r="B2002" s="3" t="s">
        <v>809</v>
      </c>
      <c r="C2002" s="3" t="s">
        <v>807</v>
      </c>
      <c r="D2002" s="4" t="s">
        <v>85</v>
      </c>
      <c r="E2002" s="3" t="s">
        <v>808</v>
      </c>
      <c r="F2002" s="2" t="s">
        <v>805</v>
      </c>
    </row>
    <row r="2003" spans="1:6" ht="14.25" customHeight="1">
      <c r="A2003" s="3">
        <f>MAX($A$1:A2002)+1</f>
        <v>1148</v>
      </c>
      <c r="B2003" s="3" t="s">
        <v>810</v>
      </c>
      <c r="C2003" s="3" t="s">
        <v>807</v>
      </c>
      <c r="D2003" s="4" t="s">
        <v>85</v>
      </c>
      <c r="E2003" s="3" t="s">
        <v>808</v>
      </c>
      <c r="F2003" s="2" t="s">
        <v>805</v>
      </c>
    </row>
    <row r="2004" spans="1:6" ht="14.25" customHeight="1">
      <c r="A2004" s="3">
        <f>MAX($A$1:A2003)+1</f>
        <v>1149</v>
      </c>
      <c r="B2004" s="3" t="s">
        <v>811</v>
      </c>
      <c r="C2004" s="3" t="s">
        <v>81</v>
      </c>
      <c r="D2004" s="4" t="s">
        <v>85</v>
      </c>
      <c r="E2004" s="3" t="s">
        <v>83</v>
      </c>
      <c r="F2004" s="2" t="s">
        <v>805</v>
      </c>
    </row>
    <row r="2005" spans="1:6" ht="14.25" customHeight="1">
      <c r="A2005" s="3">
        <f>MAX($A$1:A2004)+1</f>
        <v>1150</v>
      </c>
      <c r="B2005" s="3" t="s">
        <v>812</v>
      </c>
      <c r="C2005" s="3" t="s">
        <v>250</v>
      </c>
      <c r="D2005" s="4" t="s">
        <v>85</v>
      </c>
      <c r="E2005" s="4" t="s">
        <v>1259</v>
      </c>
      <c r="F2005" s="2" t="s">
        <v>805</v>
      </c>
    </row>
    <row r="2006" spans="1:6" ht="14.25" customHeight="1">
      <c r="A2006" s="3">
        <f>MAX($A$1:A2005)+1</f>
        <v>1151</v>
      </c>
      <c r="B2006" s="3" t="s">
        <v>813</v>
      </c>
      <c r="C2006" s="3" t="s">
        <v>250</v>
      </c>
      <c r="D2006" s="4" t="s">
        <v>85</v>
      </c>
      <c r="E2006" s="4" t="s">
        <v>1259</v>
      </c>
      <c r="F2006" s="2" t="s">
        <v>805</v>
      </c>
    </row>
    <row r="2007" spans="1:6" ht="14.25" customHeight="1">
      <c r="A2007" s="3">
        <f>MAX($A$1:A2006)+1</f>
        <v>1152</v>
      </c>
      <c r="B2007" s="3" t="s">
        <v>814</v>
      </c>
      <c r="C2007" s="3" t="s">
        <v>815</v>
      </c>
      <c r="D2007" s="4" t="s">
        <v>85</v>
      </c>
      <c r="E2007" s="4" t="s">
        <v>1259</v>
      </c>
      <c r="F2007" s="2" t="s">
        <v>805</v>
      </c>
    </row>
    <row r="2008" spans="1:6" ht="14.25" customHeight="1">
      <c r="A2008" s="3">
        <f>MAX($A$1:A2007)+1</f>
        <v>1153</v>
      </c>
      <c r="B2008" s="3" t="s">
        <v>816</v>
      </c>
      <c r="C2008" s="3" t="s">
        <v>815</v>
      </c>
      <c r="D2008" s="4" t="s">
        <v>85</v>
      </c>
      <c r="E2008" s="4" t="s">
        <v>1259</v>
      </c>
      <c r="F2008" s="2" t="s">
        <v>805</v>
      </c>
    </row>
    <row r="2009" spans="1:6" ht="14.25" customHeight="1">
      <c r="A2009" s="3">
        <f>MAX($A$1:A2008)+1</f>
        <v>1154</v>
      </c>
      <c r="B2009" s="3" t="s">
        <v>817</v>
      </c>
      <c r="C2009" s="3" t="s">
        <v>815</v>
      </c>
      <c r="D2009" s="4" t="s">
        <v>85</v>
      </c>
      <c r="E2009" s="4" t="s">
        <v>1259</v>
      </c>
      <c r="F2009" s="2" t="s">
        <v>805</v>
      </c>
    </row>
    <row r="2010" spans="1:6" ht="14.25" customHeight="1">
      <c r="A2010" s="3">
        <f>MAX($A$1:A2009)+1</f>
        <v>1155</v>
      </c>
      <c r="B2010" s="3" t="s">
        <v>818</v>
      </c>
      <c r="C2010" s="3" t="s">
        <v>815</v>
      </c>
      <c r="D2010" s="4" t="s">
        <v>85</v>
      </c>
      <c r="E2010" s="4" t="s">
        <v>1259</v>
      </c>
      <c r="F2010" s="2" t="s">
        <v>805</v>
      </c>
    </row>
    <row r="2011" spans="1:6" ht="14.25" customHeight="1">
      <c r="A2011" s="3">
        <f>MAX($A$1:A2010)+1</f>
        <v>1156</v>
      </c>
      <c r="B2011" s="3" t="s">
        <v>819</v>
      </c>
      <c r="C2011" s="3" t="s">
        <v>81</v>
      </c>
      <c r="D2011" s="4" t="s">
        <v>85</v>
      </c>
      <c r="E2011" s="3" t="s">
        <v>83</v>
      </c>
      <c r="F2011" s="2" t="s">
        <v>805</v>
      </c>
    </row>
    <row r="2012" spans="1:6" ht="14.25" customHeight="1">
      <c r="A2012" s="3">
        <f>MAX($A$1:A2011)+1</f>
        <v>1157</v>
      </c>
      <c r="B2012" s="3" t="s">
        <v>820</v>
      </c>
      <c r="C2012" s="3" t="s">
        <v>81</v>
      </c>
      <c r="D2012" s="4" t="s">
        <v>85</v>
      </c>
      <c r="E2012" s="4" t="s">
        <v>1259</v>
      </c>
      <c r="F2012" s="2" t="s">
        <v>805</v>
      </c>
    </row>
    <row r="2013" spans="1:6" ht="14.25" customHeight="1">
      <c r="A2013" s="3">
        <f>MAX($A$1:A2012)+1</f>
        <v>1158</v>
      </c>
      <c r="B2013" s="3" t="s">
        <v>821</v>
      </c>
      <c r="C2013" s="3" t="s">
        <v>81</v>
      </c>
      <c r="D2013" s="4" t="s">
        <v>85</v>
      </c>
      <c r="E2013" s="4" t="s">
        <v>1259</v>
      </c>
      <c r="F2013" s="2" t="s">
        <v>805</v>
      </c>
    </row>
    <row r="2014" spans="1:6" ht="14.25" customHeight="1">
      <c r="A2014" s="3">
        <f>MAX($A$1:A2013)+1</f>
        <v>1159</v>
      </c>
      <c r="B2014" s="3" t="s">
        <v>822</v>
      </c>
      <c r="C2014" s="3" t="s">
        <v>250</v>
      </c>
      <c r="D2014" s="4" t="s">
        <v>823</v>
      </c>
      <c r="E2014" s="4" t="s">
        <v>1259</v>
      </c>
      <c r="F2014" s="2" t="s">
        <v>805</v>
      </c>
    </row>
    <row r="2015" spans="1:6" ht="14.25" customHeight="1">
      <c r="A2015" s="3">
        <f>MAX($A$1:A2014)+1</f>
        <v>1160</v>
      </c>
      <c r="B2015" s="3" t="s">
        <v>824</v>
      </c>
      <c r="C2015" s="3" t="s">
        <v>250</v>
      </c>
      <c r="D2015" s="4" t="s">
        <v>85</v>
      </c>
      <c r="E2015" s="4" t="s">
        <v>1259</v>
      </c>
      <c r="F2015" s="2" t="s">
        <v>805</v>
      </c>
    </row>
    <row r="2016" spans="1:6" ht="14.25" customHeight="1">
      <c r="A2016" s="3">
        <f>MAX($A$1:A2015)+1</f>
        <v>1161</v>
      </c>
      <c r="B2016" s="3" t="s">
        <v>825</v>
      </c>
      <c r="C2016" s="3" t="s">
        <v>81</v>
      </c>
      <c r="D2016" s="4" t="s">
        <v>823</v>
      </c>
      <c r="E2016" s="4" t="s">
        <v>1259</v>
      </c>
      <c r="F2016" s="2" t="s">
        <v>805</v>
      </c>
    </row>
    <row r="2017" spans="1:6" ht="14.25" customHeight="1">
      <c r="A2017" s="3">
        <f>MAX($A$1:A2016)+1</f>
        <v>1162</v>
      </c>
      <c r="B2017" s="3" t="s">
        <v>826</v>
      </c>
      <c r="C2017" s="3" t="s">
        <v>81</v>
      </c>
      <c r="D2017" s="4" t="s">
        <v>823</v>
      </c>
      <c r="E2017" s="4" t="s">
        <v>1259</v>
      </c>
      <c r="F2017" s="2" t="s">
        <v>805</v>
      </c>
    </row>
    <row r="2018" spans="1:6" ht="14.25" customHeight="1">
      <c r="A2018" s="3">
        <f>MAX($A$1:A2017)+1</f>
        <v>1163</v>
      </c>
      <c r="B2018" s="3" t="s">
        <v>827</v>
      </c>
      <c r="C2018" s="3" t="s">
        <v>81</v>
      </c>
      <c r="D2018" s="4" t="s">
        <v>85</v>
      </c>
      <c r="E2018" s="4" t="s">
        <v>1259</v>
      </c>
      <c r="F2018" s="2" t="s">
        <v>805</v>
      </c>
    </row>
    <row r="2019" spans="1:6" ht="14.25" customHeight="1">
      <c r="A2019" s="3">
        <f>MAX($A$1:A2018)+1</f>
        <v>1164</v>
      </c>
      <c r="B2019" s="3" t="s">
        <v>828</v>
      </c>
      <c r="C2019" s="3" t="s">
        <v>81</v>
      </c>
      <c r="D2019" s="4" t="s">
        <v>85</v>
      </c>
      <c r="E2019" s="4" t="s">
        <v>1259</v>
      </c>
      <c r="F2019" s="2" t="s">
        <v>805</v>
      </c>
    </row>
    <row r="2020" spans="1:6" ht="14.25" customHeight="1">
      <c r="A2020" s="3">
        <f>MAX($A$1:A2019)+1</f>
        <v>1165</v>
      </c>
      <c r="B2020" s="3" t="s">
        <v>829</v>
      </c>
      <c r="C2020" s="3" t="s">
        <v>81</v>
      </c>
      <c r="D2020" s="4" t="s">
        <v>85</v>
      </c>
      <c r="E2020" s="4" t="s">
        <v>1259</v>
      </c>
      <c r="F2020" s="2" t="s">
        <v>805</v>
      </c>
    </row>
    <row r="2021" spans="1:6" ht="14.25" customHeight="1">
      <c r="A2021" s="3">
        <f>MAX($A$1:A2020)+1</f>
        <v>1166</v>
      </c>
      <c r="B2021" s="3" t="s">
        <v>830</v>
      </c>
      <c r="C2021" s="3" t="s">
        <v>81</v>
      </c>
      <c r="D2021" s="4" t="s">
        <v>831</v>
      </c>
      <c r="E2021" s="4" t="s">
        <v>1259</v>
      </c>
      <c r="F2021" s="2" t="s">
        <v>805</v>
      </c>
    </row>
    <row r="2022" spans="1:6" ht="14.25" customHeight="1">
      <c r="A2022" s="3">
        <f>MAX($A$1:A2021)+1</f>
        <v>1167</v>
      </c>
      <c r="B2022" s="3" t="s">
        <v>832</v>
      </c>
      <c r="C2022" s="3" t="s">
        <v>81</v>
      </c>
      <c r="D2022" s="4" t="s">
        <v>833</v>
      </c>
      <c r="E2022" s="4" t="s">
        <v>1259</v>
      </c>
      <c r="F2022" s="2" t="s">
        <v>805</v>
      </c>
    </row>
    <row r="2023" spans="1:6" ht="14.25" customHeight="1">
      <c r="A2023" s="3">
        <f>MAX($A$1:A2022)+1</f>
        <v>1168</v>
      </c>
      <c r="B2023" s="3" t="s">
        <v>834</v>
      </c>
      <c r="C2023" s="3" t="s">
        <v>81</v>
      </c>
      <c r="D2023" s="4" t="s">
        <v>831</v>
      </c>
      <c r="E2023" s="4" t="s">
        <v>1259</v>
      </c>
      <c r="F2023" s="2" t="s">
        <v>805</v>
      </c>
    </row>
    <row r="2024" spans="1:6" ht="14.25" customHeight="1">
      <c r="A2024" s="3">
        <f>MAX($A$1:A2023)+1</f>
        <v>1169</v>
      </c>
      <c r="B2024" s="3" t="s">
        <v>835</v>
      </c>
      <c r="C2024" s="3" t="s">
        <v>81</v>
      </c>
      <c r="D2024" s="4" t="s">
        <v>836</v>
      </c>
      <c r="E2024" s="4" t="s">
        <v>1259</v>
      </c>
      <c r="F2024" s="2" t="s">
        <v>805</v>
      </c>
    </row>
    <row r="2025" spans="1:6" ht="14.25" customHeight="1">
      <c r="A2025" s="3">
        <f>MAX($A$1:A2024)+1</f>
        <v>1170</v>
      </c>
      <c r="B2025" s="3" t="s">
        <v>837</v>
      </c>
      <c r="C2025" s="3" t="s">
        <v>81</v>
      </c>
      <c r="D2025" s="4" t="s">
        <v>836</v>
      </c>
      <c r="E2025" s="4" t="s">
        <v>1259</v>
      </c>
      <c r="F2025" s="2" t="s">
        <v>805</v>
      </c>
    </row>
    <row r="2026" spans="1:6" ht="14.25" customHeight="1">
      <c r="A2026" s="3">
        <f>MAX($A$1:A2025)+1</f>
        <v>1171</v>
      </c>
      <c r="B2026" s="3" t="s">
        <v>838</v>
      </c>
      <c r="C2026" s="3" t="s">
        <v>81</v>
      </c>
      <c r="D2026" s="4" t="s">
        <v>836</v>
      </c>
      <c r="E2026" s="4" t="s">
        <v>1259</v>
      </c>
      <c r="F2026" s="2" t="s">
        <v>805</v>
      </c>
    </row>
    <row r="2027" spans="1:6" ht="14.25" customHeight="1">
      <c r="A2027" s="3">
        <f>MAX($A$1:A2026)+1</f>
        <v>1172</v>
      </c>
      <c r="B2027" s="3" t="s">
        <v>839</v>
      </c>
      <c r="C2027" s="3" t="s">
        <v>81</v>
      </c>
      <c r="D2027" s="4" t="s">
        <v>836</v>
      </c>
      <c r="E2027" s="4" t="s">
        <v>1259</v>
      </c>
      <c r="F2027" s="2" t="s">
        <v>805</v>
      </c>
    </row>
    <row r="2028" spans="1:6" ht="14.25" customHeight="1">
      <c r="A2028" s="3">
        <f>MAX($A$1:A2027)+1</f>
        <v>1173</v>
      </c>
      <c r="B2028" s="3" t="s">
        <v>840</v>
      </c>
      <c r="C2028" s="3" t="s">
        <v>81</v>
      </c>
      <c r="D2028" s="4" t="s">
        <v>836</v>
      </c>
      <c r="E2028" s="4" t="s">
        <v>1259</v>
      </c>
      <c r="F2028" s="2" t="s">
        <v>805</v>
      </c>
    </row>
    <row r="2029" spans="1:6" ht="14.25" customHeight="1">
      <c r="A2029" s="3">
        <f>MAX($A$1:A2028)+1</f>
        <v>1174</v>
      </c>
      <c r="B2029" s="3" t="s">
        <v>841</v>
      </c>
      <c r="C2029" s="3" t="s">
        <v>81</v>
      </c>
      <c r="D2029" s="4" t="s">
        <v>836</v>
      </c>
      <c r="E2029" s="4" t="s">
        <v>1259</v>
      </c>
      <c r="F2029" s="2" t="s">
        <v>805</v>
      </c>
    </row>
    <row r="2030" spans="1:6" ht="14.25" customHeight="1">
      <c r="A2030" s="3">
        <f>MAX($A$1:A2029)+1</f>
        <v>1175</v>
      </c>
      <c r="B2030" s="3" t="s">
        <v>842</v>
      </c>
      <c r="C2030" s="3" t="s">
        <v>81</v>
      </c>
      <c r="D2030" s="4" t="s">
        <v>85</v>
      </c>
      <c r="E2030" s="4" t="s">
        <v>1259</v>
      </c>
      <c r="F2030" s="2" t="s">
        <v>805</v>
      </c>
    </row>
    <row r="2031" spans="1:6" ht="14.25" customHeight="1">
      <c r="A2031" s="3">
        <f>MAX($A$1:A2030)+1</f>
        <v>1176</v>
      </c>
      <c r="B2031" s="3" t="s">
        <v>843</v>
      </c>
      <c r="C2031" s="3" t="s">
        <v>81</v>
      </c>
      <c r="D2031" s="4" t="s">
        <v>85</v>
      </c>
      <c r="E2031" s="4" t="s">
        <v>1259</v>
      </c>
      <c r="F2031" s="2" t="s">
        <v>805</v>
      </c>
    </row>
    <row r="2032" spans="1:6" ht="14.25" customHeight="1">
      <c r="A2032" s="3">
        <f>MAX($A$1:A2031)+1</f>
        <v>1177</v>
      </c>
      <c r="B2032" s="3" t="s">
        <v>844</v>
      </c>
      <c r="C2032" s="3" t="s">
        <v>81</v>
      </c>
      <c r="D2032" s="4" t="s">
        <v>845</v>
      </c>
      <c r="E2032" s="4" t="s">
        <v>1259</v>
      </c>
      <c r="F2032" s="2" t="s">
        <v>805</v>
      </c>
    </row>
    <row r="2033" spans="1:6" ht="14.25" customHeight="1">
      <c r="A2033" s="3">
        <f>MAX($A$1:A2032)+1</f>
        <v>1178</v>
      </c>
      <c r="B2033" s="3" t="s">
        <v>846</v>
      </c>
      <c r="C2033" s="3" t="s">
        <v>81</v>
      </c>
      <c r="D2033" s="4" t="s">
        <v>823</v>
      </c>
      <c r="E2033" s="4" t="s">
        <v>1259</v>
      </c>
      <c r="F2033" s="2" t="s">
        <v>805</v>
      </c>
    </row>
    <row r="2034" spans="1:6" ht="14.25" customHeight="1">
      <c r="A2034" s="3">
        <f>MAX($A$1:A2033)+1</f>
        <v>1179</v>
      </c>
      <c r="B2034" s="3" t="s">
        <v>847</v>
      </c>
      <c r="C2034" s="3" t="s">
        <v>81</v>
      </c>
      <c r="D2034" s="4" t="s">
        <v>823</v>
      </c>
      <c r="E2034" s="3" t="s">
        <v>83</v>
      </c>
      <c r="F2034" s="2" t="s">
        <v>805</v>
      </c>
    </row>
    <row r="2035" spans="1:6" ht="14.25" customHeight="1">
      <c r="A2035" s="23">
        <f>MAX($A$1:A2034)+1</f>
        <v>1180</v>
      </c>
      <c r="B2035" s="23" t="s">
        <v>1372</v>
      </c>
      <c r="C2035" s="23" t="s">
        <v>849</v>
      </c>
      <c r="D2035" s="3" t="s">
        <v>82</v>
      </c>
      <c r="E2035" s="3" t="s">
        <v>83</v>
      </c>
      <c r="F2035" s="2" t="s">
        <v>1131</v>
      </c>
    </row>
    <row r="2036" spans="1:6" ht="14.25" customHeight="1">
      <c r="A2036" s="23"/>
      <c r="B2036" s="23"/>
      <c r="C2036" s="23"/>
      <c r="D2036" s="3" t="s">
        <v>85</v>
      </c>
      <c r="E2036" s="3" t="s">
        <v>83</v>
      </c>
      <c r="F2036" s="2" t="s">
        <v>1131</v>
      </c>
    </row>
    <row r="2037" spans="1:6" ht="14.25" customHeight="1">
      <c r="A2037" s="23">
        <f>MAX($A$1:A2036)+1</f>
        <v>1181</v>
      </c>
      <c r="B2037" s="23" t="s">
        <v>1373</v>
      </c>
      <c r="C2037" s="23" t="s">
        <v>849</v>
      </c>
      <c r="D2037" s="3" t="s">
        <v>82</v>
      </c>
      <c r="E2037" s="3" t="s">
        <v>83</v>
      </c>
      <c r="F2037" s="2" t="s">
        <v>1131</v>
      </c>
    </row>
    <row r="2038" spans="1:6" ht="14.25" customHeight="1">
      <c r="A2038" s="23"/>
      <c r="B2038" s="23"/>
      <c r="C2038" s="23"/>
      <c r="D2038" s="3" t="s">
        <v>85</v>
      </c>
      <c r="E2038" s="3" t="s">
        <v>83</v>
      </c>
      <c r="F2038" s="2" t="s">
        <v>1131</v>
      </c>
    </row>
    <row r="2039" spans="1:6" ht="14.25" customHeight="1">
      <c r="A2039" s="23">
        <f>MAX($A$1:A2038)+1</f>
        <v>1182</v>
      </c>
      <c r="B2039" s="23" t="s">
        <v>1374</v>
      </c>
      <c r="C2039" s="23" t="s">
        <v>849</v>
      </c>
      <c r="D2039" s="3" t="s">
        <v>82</v>
      </c>
      <c r="E2039" s="3" t="s">
        <v>83</v>
      </c>
      <c r="F2039" s="2" t="s">
        <v>1131</v>
      </c>
    </row>
    <row r="2040" spans="1:6" ht="14.25" customHeight="1">
      <c r="A2040" s="23"/>
      <c r="B2040" s="23"/>
      <c r="C2040" s="23"/>
      <c r="D2040" s="3" t="s">
        <v>85</v>
      </c>
      <c r="E2040" s="3" t="s">
        <v>83</v>
      </c>
      <c r="F2040" s="2" t="s">
        <v>1131</v>
      </c>
    </row>
    <row r="2041" spans="1:6" ht="14.25" customHeight="1">
      <c r="A2041" s="23"/>
      <c r="B2041" s="23"/>
      <c r="C2041" s="23"/>
      <c r="D2041" s="3" t="s">
        <v>122</v>
      </c>
      <c r="E2041" s="3" t="s">
        <v>1182</v>
      </c>
      <c r="F2041" s="2" t="s">
        <v>1131</v>
      </c>
    </row>
    <row r="2042" spans="1:6" ht="14.25" customHeight="1">
      <c r="A2042" s="23">
        <f>MAX($A$1:A2041)+1</f>
        <v>1183</v>
      </c>
      <c r="B2042" s="23" t="s">
        <v>1375</v>
      </c>
      <c r="C2042" s="23" t="s">
        <v>849</v>
      </c>
      <c r="D2042" s="3" t="s">
        <v>82</v>
      </c>
      <c r="E2042" s="3" t="s">
        <v>83</v>
      </c>
      <c r="F2042" s="2" t="s">
        <v>1131</v>
      </c>
    </row>
    <row r="2043" spans="1:6" ht="14.25" customHeight="1">
      <c r="A2043" s="23"/>
      <c r="B2043" s="23"/>
      <c r="C2043" s="23"/>
      <c r="D2043" s="3" t="s">
        <v>85</v>
      </c>
      <c r="E2043" s="3" t="s">
        <v>83</v>
      </c>
      <c r="F2043" s="2" t="s">
        <v>1131</v>
      </c>
    </row>
    <row r="2044" spans="1:6" ht="14.25" customHeight="1">
      <c r="A2044" s="23"/>
      <c r="B2044" s="23"/>
      <c r="C2044" s="23"/>
      <c r="D2044" s="3" t="s">
        <v>122</v>
      </c>
      <c r="E2044" s="3" t="s">
        <v>1182</v>
      </c>
      <c r="F2044" s="2" t="s">
        <v>1131</v>
      </c>
    </row>
    <row r="2045" spans="1:6" ht="14.25" customHeight="1">
      <c r="A2045" s="23">
        <f>MAX($A$1:A2044)+1</f>
        <v>1184</v>
      </c>
      <c r="B2045" s="23" t="s">
        <v>1376</v>
      </c>
      <c r="C2045" s="23" t="s">
        <v>849</v>
      </c>
      <c r="D2045" s="3" t="s">
        <v>82</v>
      </c>
      <c r="E2045" s="3" t="s">
        <v>83</v>
      </c>
      <c r="F2045" s="2" t="s">
        <v>1131</v>
      </c>
    </row>
    <row r="2046" spans="1:6" ht="14.25" customHeight="1">
      <c r="A2046" s="23"/>
      <c r="B2046" s="23"/>
      <c r="C2046" s="23"/>
      <c r="D2046" s="3" t="s">
        <v>85</v>
      </c>
      <c r="E2046" s="3" t="s">
        <v>83</v>
      </c>
      <c r="F2046" s="2" t="s">
        <v>1131</v>
      </c>
    </row>
    <row r="2047" spans="1:6" ht="14.25" customHeight="1">
      <c r="A2047" s="23"/>
      <c r="B2047" s="23"/>
      <c r="C2047" s="23"/>
      <c r="D2047" s="3" t="s">
        <v>122</v>
      </c>
      <c r="E2047" s="3" t="s">
        <v>1182</v>
      </c>
      <c r="F2047" s="2" t="s">
        <v>1131</v>
      </c>
    </row>
    <row r="2048" spans="1:6" ht="14.25" customHeight="1">
      <c r="A2048" s="23">
        <f>MAX($A$1:A2047)+1</f>
        <v>1185</v>
      </c>
      <c r="B2048" s="23" t="s">
        <v>1377</v>
      </c>
      <c r="C2048" s="23" t="s">
        <v>849</v>
      </c>
      <c r="D2048" s="3" t="s">
        <v>82</v>
      </c>
      <c r="E2048" s="3" t="s">
        <v>83</v>
      </c>
      <c r="F2048" s="2" t="s">
        <v>1131</v>
      </c>
    </row>
    <row r="2049" spans="1:6" ht="14.25" customHeight="1">
      <c r="A2049" s="23"/>
      <c r="B2049" s="23"/>
      <c r="C2049" s="23"/>
      <c r="D2049" s="3" t="s">
        <v>85</v>
      </c>
      <c r="E2049" s="3" t="s">
        <v>83</v>
      </c>
      <c r="F2049" s="2" t="s">
        <v>1131</v>
      </c>
    </row>
    <row r="2050" spans="1:6" ht="14.25" customHeight="1">
      <c r="A2050" s="3">
        <f>MAX($A$1:A2049)+1</f>
        <v>1186</v>
      </c>
      <c r="B2050" s="3" t="s">
        <v>1210</v>
      </c>
      <c r="C2050" s="3" t="s">
        <v>849</v>
      </c>
      <c r="D2050" s="3" t="s">
        <v>82</v>
      </c>
      <c r="E2050" s="3" t="s">
        <v>83</v>
      </c>
      <c r="F2050" s="2" t="s">
        <v>1131</v>
      </c>
    </row>
    <row r="2051" spans="1:6" ht="14.25" customHeight="1">
      <c r="A2051" s="23">
        <f>MAX($A$1:A2050)+1</f>
        <v>1187</v>
      </c>
      <c r="B2051" s="23" t="s">
        <v>1221</v>
      </c>
      <c r="C2051" s="23" t="s">
        <v>247</v>
      </c>
      <c r="D2051" s="3" t="s">
        <v>82</v>
      </c>
      <c r="E2051" s="3" t="s">
        <v>83</v>
      </c>
      <c r="F2051" s="2" t="s">
        <v>1131</v>
      </c>
    </row>
    <row r="2052" spans="1:6" ht="14.25" customHeight="1">
      <c r="A2052" s="23"/>
      <c r="B2052" s="23"/>
      <c r="C2052" s="23"/>
      <c r="D2052" s="3" t="s">
        <v>85</v>
      </c>
      <c r="E2052" s="3" t="s">
        <v>83</v>
      </c>
      <c r="F2052" s="2" t="s">
        <v>1131</v>
      </c>
    </row>
    <row r="2053" spans="1:6" ht="14.25" customHeight="1">
      <c r="A2053" s="23"/>
      <c r="B2053" s="23"/>
      <c r="C2053" s="23"/>
      <c r="D2053" s="3" t="s">
        <v>122</v>
      </c>
      <c r="E2053" s="3" t="s">
        <v>1182</v>
      </c>
      <c r="F2053" s="2" t="s">
        <v>1131</v>
      </c>
    </row>
    <row r="2054" spans="1:6" ht="14.25" customHeight="1">
      <c r="A2054" s="23">
        <f>MAX($A$1:A2053)+1</f>
        <v>1188</v>
      </c>
      <c r="B2054" s="23" t="s">
        <v>1378</v>
      </c>
      <c r="C2054" s="23" t="s">
        <v>247</v>
      </c>
      <c r="D2054" s="3" t="s">
        <v>82</v>
      </c>
      <c r="E2054" s="3" t="s">
        <v>83</v>
      </c>
      <c r="F2054" s="2" t="s">
        <v>1131</v>
      </c>
    </row>
    <row r="2055" spans="1:6" ht="14.25" customHeight="1">
      <c r="A2055" s="23"/>
      <c r="B2055" s="23"/>
      <c r="C2055" s="23"/>
      <c r="D2055" s="3" t="s">
        <v>85</v>
      </c>
      <c r="E2055" s="3" t="s">
        <v>83</v>
      </c>
      <c r="F2055" s="2" t="s">
        <v>1131</v>
      </c>
    </row>
    <row r="2056" spans="1:6" ht="14.25" customHeight="1">
      <c r="A2056" s="23"/>
      <c r="B2056" s="23"/>
      <c r="C2056" s="23"/>
      <c r="D2056" s="3" t="s">
        <v>1379</v>
      </c>
      <c r="E2056" s="3" t="s">
        <v>83</v>
      </c>
      <c r="F2056" s="2" t="s">
        <v>1131</v>
      </c>
    </row>
    <row r="2057" spans="1:6" ht="14.25" customHeight="1">
      <c r="A2057" s="23"/>
      <c r="B2057" s="23"/>
      <c r="C2057" s="23"/>
      <c r="D2057" s="3" t="s">
        <v>1380</v>
      </c>
      <c r="E2057" s="3" t="s">
        <v>83</v>
      </c>
      <c r="F2057" s="2" t="s">
        <v>1131</v>
      </c>
    </row>
    <row r="2058" spans="1:6" ht="14.25" customHeight="1">
      <c r="A2058" s="23">
        <f>MAX($A$1:A2057)+1</f>
        <v>1189</v>
      </c>
      <c r="B2058" s="23" t="s">
        <v>1381</v>
      </c>
      <c r="C2058" s="23" t="s">
        <v>81</v>
      </c>
      <c r="D2058" s="3" t="s">
        <v>85</v>
      </c>
      <c r="E2058" s="3" t="s">
        <v>83</v>
      </c>
      <c r="F2058" s="2" t="s">
        <v>1131</v>
      </c>
    </row>
    <row r="2059" spans="1:6" ht="14.25" customHeight="1">
      <c r="A2059" s="23"/>
      <c r="B2059" s="23"/>
      <c r="C2059" s="23"/>
      <c r="D2059" s="3" t="s">
        <v>1382</v>
      </c>
      <c r="E2059" s="3" t="s">
        <v>1383</v>
      </c>
      <c r="F2059" s="2" t="s">
        <v>1131</v>
      </c>
    </row>
    <row r="2060" spans="1:6" ht="14.25" customHeight="1">
      <c r="A2060" s="23"/>
      <c r="B2060" s="23"/>
      <c r="C2060" s="23"/>
      <c r="D2060" s="3" t="s">
        <v>1384</v>
      </c>
      <c r="E2060" s="3" t="s">
        <v>1383</v>
      </c>
      <c r="F2060" s="2" t="s">
        <v>1131</v>
      </c>
    </row>
    <row r="2061" spans="1:6" ht="14.25" customHeight="1">
      <c r="A2061" s="23"/>
      <c r="B2061" s="23"/>
      <c r="C2061" s="23"/>
      <c r="D2061" s="3" t="s">
        <v>1385</v>
      </c>
      <c r="E2061" s="3" t="s">
        <v>1383</v>
      </c>
      <c r="F2061" s="2" t="s">
        <v>1131</v>
      </c>
    </row>
    <row r="2062" spans="1:6" ht="14.25" customHeight="1">
      <c r="A2062" s="23">
        <f>MAX($A$1:A2061)+1</f>
        <v>1190</v>
      </c>
      <c r="B2062" s="23" t="s">
        <v>1386</v>
      </c>
      <c r="C2062" s="23" t="s">
        <v>81</v>
      </c>
      <c r="D2062" s="3" t="s">
        <v>85</v>
      </c>
      <c r="E2062" s="3" t="s">
        <v>83</v>
      </c>
      <c r="F2062" s="2" t="s">
        <v>1131</v>
      </c>
    </row>
    <row r="2063" spans="1:6" ht="14.25" customHeight="1">
      <c r="A2063" s="23"/>
      <c r="B2063" s="23"/>
      <c r="C2063" s="23"/>
      <c r="D2063" s="3" t="s">
        <v>1382</v>
      </c>
      <c r="E2063" s="3" t="s">
        <v>1383</v>
      </c>
      <c r="F2063" s="2" t="s">
        <v>1131</v>
      </c>
    </row>
    <row r="2064" spans="1:6" ht="14.25" customHeight="1">
      <c r="A2064" s="23"/>
      <c r="B2064" s="23"/>
      <c r="C2064" s="23"/>
      <c r="D2064" s="3" t="s">
        <v>1384</v>
      </c>
      <c r="E2064" s="3" t="s">
        <v>1383</v>
      </c>
      <c r="F2064" s="2" t="s">
        <v>1131</v>
      </c>
    </row>
    <row r="2065" spans="1:6" ht="14.25" customHeight="1">
      <c r="A2065" s="23"/>
      <c r="B2065" s="23"/>
      <c r="C2065" s="23"/>
      <c r="D2065" s="3" t="s">
        <v>1385</v>
      </c>
      <c r="E2065" s="3" t="s">
        <v>1383</v>
      </c>
      <c r="F2065" s="2" t="s">
        <v>1131</v>
      </c>
    </row>
    <row r="2066" spans="1:6" ht="14.25" customHeight="1">
      <c r="A2066" s="23">
        <f>MAX($A$1:A2065)+1</f>
        <v>1191</v>
      </c>
      <c r="B2066" s="23" t="s">
        <v>1387</v>
      </c>
      <c r="C2066" s="23" t="s">
        <v>81</v>
      </c>
      <c r="D2066" s="3" t="s">
        <v>85</v>
      </c>
      <c r="E2066" s="3" t="s">
        <v>83</v>
      </c>
      <c r="F2066" s="2" t="s">
        <v>1131</v>
      </c>
    </row>
    <row r="2067" spans="1:6" ht="14.25" customHeight="1">
      <c r="A2067" s="23"/>
      <c r="B2067" s="23"/>
      <c r="C2067" s="23"/>
      <c r="D2067" s="3" t="s">
        <v>1382</v>
      </c>
      <c r="E2067" s="3" t="s">
        <v>1383</v>
      </c>
      <c r="F2067" s="2" t="s">
        <v>1131</v>
      </c>
    </row>
    <row r="2068" spans="1:6" ht="14.25" customHeight="1">
      <c r="A2068" s="23"/>
      <c r="B2068" s="23"/>
      <c r="C2068" s="23"/>
      <c r="D2068" s="3" t="s">
        <v>1384</v>
      </c>
      <c r="E2068" s="3" t="s">
        <v>1383</v>
      </c>
      <c r="F2068" s="2" t="s">
        <v>1131</v>
      </c>
    </row>
    <row r="2069" spans="1:6" ht="14.25" customHeight="1">
      <c r="A2069" s="23"/>
      <c r="B2069" s="23"/>
      <c r="C2069" s="23"/>
      <c r="D2069" s="3" t="s">
        <v>1385</v>
      </c>
      <c r="E2069" s="3" t="s">
        <v>1383</v>
      </c>
      <c r="F2069" s="2" t="s">
        <v>1131</v>
      </c>
    </row>
    <row r="2070" spans="1:6" ht="14.25" customHeight="1">
      <c r="A2070" s="23">
        <f>MAX($A$1:A2069)+1</f>
        <v>1192</v>
      </c>
      <c r="B2070" s="23" t="s">
        <v>1214</v>
      </c>
      <c r="C2070" s="23" t="s">
        <v>849</v>
      </c>
      <c r="D2070" s="3" t="s">
        <v>85</v>
      </c>
      <c r="E2070" s="3" t="s">
        <v>83</v>
      </c>
      <c r="F2070" s="2" t="s">
        <v>1131</v>
      </c>
    </row>
    <row r="2071" spans="1:6" ht="14.25" customHeight="1">
      <c r="A2071" s="23"/>
      <c r="B2071" s="23"/>
      <c r="C2071" s="23"/>
      <c r="D2071" s="3" t="s">
        <v>1382</v>
      </c>
      <c r="E2071" s="3" t="s">
        <v>1383</v>
      </c>
      <c r="F2071" s="2" t="s">
        <v>1131</v>
      </c>
    </row>
    <row r="2072" spans="1:6" ht="14.25" customHeight="1">
      <c r="A2072" s="23"/>
      <c r="B2072" s="23"/>
      <c r="C2072" s="23"/>
      <c r="D2072" s="3" t="s">
        <v>1384</v>
      </c>
      <c r="E2072" s="3" t="s">
        <v>1383</v>
      </c>
      <c r="F2072" s="2" t="s">
        <v>1131</v>
      </c>
    </row>
    <row r="2073" spans="1:6" ht="14.25" customHeight="1">
      <c r="A2073" s="23">
        <f>MAX($A$1:A2072)+1</f>
        <v>1193</v>
      </c>
      <c r="B2073" s="23" t="s">
        <v>1215</v>
      </c>
      <c r="C2073" s="23" t="s">
        <v>849</v>
      </c>
      <c r="D2073" s="3" t="s">
        <v>85</v>
      </c>
      <c r="E2073" s="3" t="s">
        <v>83</v>
      </c>
      <c r="F2073" s="2" t="s">
        <v>1131</v>
      </c>
    </row>
    <row r="2074" spans="1:6" ht="14.25" customHeight="1">
      <c r="A2074" s="23"/>
      <c r="B2074" s="23"/>
      <c r="C2074" s="23"/>
      <c r="D2074" s="3" t="s">
        <v>1382</v>
      </c>
      <c r="E2074" s="3" t="s">
        <v>1383</v>
      </c>
      <c r="F2074" s="2" t="s">
        <v>1131</v>
      </c>
    </row>
    <row r="2075" spans="1:6" ht="14.25" customHeight="1">
      <c r="A2075" s="23"/>
      <c r="B2075" s="23"/>
      <c r="C2075" s="23"/>
      <c r="D2075" s="3" t="s">
        <v>1384</v>
      </c>
      <c r="E2075" s="3" t="s">
        <v>1383</v>
      </c>
      <c r="F2075" s="2" t="s">
        <v>1131</v>
      </c>
    </row>
    <row r="2076" spans="1:6" ht="14.25" customHeight="1">
      <c r="A2076" s="23"/>
      <c r="B2076" s="23"/>
      <c r="C2076" s="23"/>
      <c r="D2076" s="3" t="s">
        <v>1385</v>
      </c>
      <c r="E2076" s="3" t="s">
        <v>1383</v>
      </c>
      <c r="F2076" s="2" t="s">
        <v>1131</v>
      </c>
    </row>
    <row r="2077" spans="1:6" ht="14.25" customHeight="1">
      <c r="A2077" s="23">
        <f>MAX($A$1:A2076)+1</f>
        <v>1194</v>
      </c>
      <c r="B2077" s="23" t="s">
        <v>1216</v>
      </c>
      <c r="C2077" s="23" t="s">
        <v>849</v>
      </c>
      <c r="D2077" s="3" t="s">
        <v>85</v>
      </c>
      <c r="E2077" s="3" t="s">
        <v>83</v>
      </c>
      <c r="F2077" s="2" t="s">
        <v>1131</v>
      </c>
    </row>
    <row r="2078" spans="1:6" ht="14.25" customHeight="1">
      <c r="A2078" s="23"/>
      <c r="B2078" s="23"/>
      <c r="C2078" s="23"/>
      <c r="D2078" s="3" t="s">
        <v>1382</v>
      </c>
      <c r="E2078" s="3" t="s">
        <v>1383</v>
      </c>
      <c r="F2078" s="2" t="s">
        <v>1131</v>
      </c>
    </row>
    <row r="2079" spans="1:6" ht="14.25" customHeight="1">
      <c r="A2079" s="23"/>
      <c r="B2079" s="23"/>
      <c r="C2079" s="23"/>
      <c r="D2079" s="3" t="s">
        <v>1388</v>
      </c>
      <c r="E2079" s="3" t="s">
        <v>1383</v>
      </c>
      <c r="F2079" s="2" t="s">
        <v>1131</v>
      </c>
    </row>
    <row r="2080" spans="1:6" ht="14.25" customHeight="1">
      <c r="A2080" s="23">
        <f>MAX($A$1:A2079)+1</f>
        <v>1195</v>
      </c>
      <c r="B2080" s="23" t="s">
        <v>1217</v>
      </c>
      <c r="C2080" s="23" t="s">
        <v>849</v>
      </c>
      <c r="D2080" s="3" t="s">
        <v>85</v>
      </c>
      <c r="E2080" s="3" t="s">
        <v>83</v>
      </c>
      <c r="F2080" s="2" t="s">
        <v>1131</v>
      </c>
    </row>
    <row r="2081" spans="1:6" ht="14.25" customHeight="1">
      <c r="A2081" s="23"/>
      <c r="B2081" s="23"/>
      <c r="C2081" s="23"/>
      <c r="D2081" s="3" t="s">
        <v>1385</v>
      </c>
      <c r="E2081" s="3" t="s">
        <v>1383</v>
      </c>
      <c r="F2081" s="2" t="s">
        <v>1131</v>
      </c>
    </row>
    <row r="2082" spans="1:6" ht="14.25" customHeight="1">
      <c r="A2082" s="23">
        <f>MAX($A$1:A2081)+1</f>
        <v>1196</v>
      </c>
      <c r="B2082" s="23" t="s">
        <v>1218</v>
      </c>
      <c r="C2082" s="23" t="s">
        <v>849</v>
      </c>
      <c r="D2082" s="3" t="s">
        <v>85</v>
      </c>
      <c r="E2082" s="3" t="s">
        <v>83</v>
      </c>
      <c r="F2082" s="2" t="s">
        <v>1131</v>
      </c>
    </row>
    <row r="2083" spans="1:6" ht="14.25" customHeight="1">
      <c r="A2083" s="23"/>
      <c r="B2083" s="23"/>
      <c r="C2083" s="23"/>
      <c r="D2083" s="3" t="s">
        <v>1385</v>
      </c>
      <c r="E2083" s="3" t="s">
        <v>1383</v>
      </c>
      <c r="F2083" s="2" t="s">
        <v>1131</v>
      </c>
    </row>
    <row r="2084" spans="1:6" ht="14.25" customHeight="1">
      <c r="A2084" s="23"/>
      <c r="B2084" s="23"/>
      <c r="C2084" s="23"/>
      <c r="D2084" s="3" t="s">
        <v>1382</v>
      </c>
      <c r="E2084" s="3" t="s">
        <v>1383</v>
      </c>
      <c r="F2084" s="2" t="s">
        <v>1131</v>
      </c>
    </row>
    <row r="2085" spans="1:6" ht="14.25" customHeight="1">
      <c r="A2085" s="23"/>
      <c r="B2085" s="23"/>
      <c r="C2085" s="23"/>
      <c r="D2085" s="3" t="s">
        <v>1388</v>
      </c>
      <c r="E2085" s="3" t="s">
        <v>1383</v>
      </c>
      <c r="F2085" s="2" t="s">
        <v>1131</v>
      </c>
    </row>
    <row r="2086" spans="1:6" ht="14.25" customHeight="1">
      <c r="A2086" s="23">
        <f>MAX($A$1:A2085)+1</f>
        <v>1197</v>
      </c>
      <c r="B2086" s="23" t="s">
        <v>1219</v>
      </c>
      <c r="C2086" s="23" t="s">
        <v>849</v>
      </c>
      <c r="D2086" s="3" t="s">
        <v>85</v>
      </c>
      <c r="E2086" s="3" t="s">
        <v>83</v>
      </c>
      <c r="F2086" s="2" t="s">
        <v>1131</v>
      </c>
    </row>
    <row r="2087" spans="1:6" ht="14.25" customHeight="1">
      <c r="A2087" s="23"/>
      <c r="B2087" s="23"/>
      <c r="C2087" s="23"/>
      <c r="D2087" s="3" t="s">
        <v>1382</v>
      </c>
      <c r="E2087" s="3" t="s">
        <v>1383</v>
      </c>
      <c r="F2087" s="2" t="s">
        <v>1131</v>
      </c>
    </row>
    <row r="2088" spans="1:6" ht="14.25" customHeight="1">
      <c r="A2088" s="23"/>
      <c r="B2088" s="23"/>
      <c r="C2088" s="23"/>
      <c r="D2088" s="3" t="s">
        <v>1384</v>
      </c>
      <c r="E2088" s="3" t="s">
        <v>1383</v>
      </c>
      <c r="F2088" s="2" t="s">
        <v>1131</v>
      </c>
    </row>
    <row r="2089" spans="1:6" ht="14.25" customHeight="1">
      <c r="A2089" s="23"/>
      <c r="B2089" s="23"/>
      <c r="C2089" s="23"/>
      <c r="D2089" s="3" t="s">
        <v>1385</v>
      </c>
      <c r="E2089" s="3" t="s">
        <v>1383</v>
      </c>
      <c r="F2089" s="2" t="s">
        <v>1131</v>
      </c>
    </row>
    <row r="2090" spans="1:6" ht="14.25" customHeight="1">
      <c r="A2090" s="3">
        <f>MAX($A$1:A2089)+1</f>
        <v>1198</v>
      </c>
      <c r="B2090" s="3" t="s">
        <v>1389</v>
      </c>
      <c r="C2090" s="3" t="s">
        <v>81</v>
      </c>
      <c r="D2090" s="3" t="s">
        <v>122</v>
      </c>
      <c r="E2090" s="3" t="s">
        <v>1182</v>
      </c>
      <c r="F2090" s="2" t="s">
        <v>1131</v>
      </c>
    </row>
    <row r="2091" spans="1:6" ht="14.25" customHeight="1">
      <c r="A2091" s="3">
        <f>MAX($A$1:A2090)+1</f>
        <v>1199</v>
      </c>
      <c r="B2091" s="3" t="s">
        <v>1220</v>
      </c>
      <c r="C2091" s="3" t="s">
        <v>849</v>
      </c>
      <c r="D2091" s="3" t="s">
        <v>122</v>
      </c>
      <c r="E2091" s="3" t="s">
        <v>1182</v>
      </c>
      <c r="F2091" s="2" t="s">
        <v>1131</v>
      </c>
    </row>
    <row r="2092" spans="1:6" ht="14.25" customHeight="1">
      <c r="A2092" s="3">
        <f>MAX($A$1:A2091)+1</f>
        <v>1200</v>
      </c>
      <c r="B2092" s="3" t="s">
        <v>1390</v>
      </c>
      <c r="C2092" s="3" t="s">
        <v>81</v>
      </c>
      <c r="D2092" s="3" t="s">
        <v>82</v>
      </c>
      <c r="E2092" s="3" t="s">
        <v>83</v>
      </c>
      <c r="F2092" s="2" t="s">
        <v>1131</v>
      </c>
    </row>
    <row r="2093" spans="1:6" ht="14.25" customHeight="1">
      <c r="A2093" s="3">
        <f>MAX($A$1:A2092)+1</f>
        <v>1201</v>
      </c>
      <c r="B2093" s="3" t="s">
        <v>1391</v>
      </c>
      <c r="C2093" s="3" t="s">
        <v>81</v>
      </c>
      <c r="D2093" s="3" t="s">
        <v>85</v>
      </c>
      <c r="E2093" s="3" t="s">
        <v>83</v>
      </c>
      <c r="F2093" s="2" t="s">
        <v>1131</v>
      </c>
    </row>
    <row r="2094" spans="1:6" ht="14.25" customHeight="1">
      <c r="A2094" s="19">
        <f>MAX($A$1:A2093)+1</f>
        <v>1202</v>
      </c>
      <c r="B2094" s="19" t="s">
        <v>1392</v>
      </c>
      <c r="C2094" s="19" t="s">
        <v>81</v>
      </c>
      <c r="D2094" s="4" t="s">
        <v>82</v>
      </c>
      <c r="E2094" s="4" t="s">
        <v>83</v>
      </c>
      <c r="F2094" s="2" t="s">
        <v>1132</v>
      </c>
    </row>
    <row r="2095" spans="1:6" ht="14.25" customHeight="1">
      <c r="A2095" s="19"/>
      <c r="B2095" s="19"/>
      <c r="C2095" s="19"/>
      <c r="D2095" s="4" t="s">
        <v>122</v>
      </c>
      <c r="E2095" s="4" t="s">
        <v>1182</v>
      </c>
      <c r="F2095" s="2" t="s">
        <v>1132</v>
      </c>
    </row>
    <row r="2096" spans="1:6" ht="14.25" customHeight="1">
      <c r="A2096" s="3">
        <f>MAX($A$1:A2095)+1</f>
        <v>1203</v>
      </c>
      <c r="B2096" s="4" t="s">
        <v>1393</v>
      </c>
      <c r="C2096" s="3" t="s">
        <v>15</v>
      </c>
      <c r="D2096" s="4" t="s">
        <v>85</v>
      </c>
      <c r="E2096" s="3" t="s">
        <v>1199</v>
      </c>
      <c r="F2096" s="2" t="s">
        <v>1133</v>
      </c>
    </row>
    <row r="2097" spans="1:6" ht="14.25" customHeight="1">
      <c r="A2097" s="3">
        <f>MAX($A$1:A2096)+1</f>
        <v>1204</v>
      </c>
      <c r="B2097" s="4" t="s">
        <v>1394</v>
      </c>
      <c r="C2097" s="3" t="s">
        <v>15</v>
      </c>
      <c r="D2097" s="4" t="s">
        <v>85</v>
      </c>
      <c r="E2097" s="3" t="s">
        <v>1199</v>
      </c>
      <c r="F2097" s="2" t="s">
        <v>1133</v>
      </c>
    </row>
    <row r="2098" spans="1:6" ht="14.25" customHeight="1">
      <c r="A2098" s="3">
        <f>MAX($A$1:A2097)+1</f>
        <v>1205</v>
      </c>
      <c r="B2098" s="4" t="s">
        <v>1395</v>
      </c>
      <c r="C2098" s="3" t="s">
        <v>15</v>
      </c>
      <c r="D2098" s="4" t="s">
        <v>85</v>
      </c>
      <c r="E2098" s="3" t="s">
        <v>1199</v>
      </c>
      <c r="F2098" s="2" t="s">
        <v>1133</v>
      </c>
    </row>
    <row r="2099" spans="1:6" ht="14.25" customHeight="1">
      <c r="A2099" s="19">
        <f>MAX($A$1:A2098)+1</f>
        <v>1206</v>
      </c>
      <c r="B2099" s="19" t="s">
        <v>1396</v>
      </c>
      <c r="C2099" s="19" t="s">
        <v>81</v>
      </c>
      <c r="D2099" s="4" t="s">
        <v>85</v>
      </c>
      <c r="E2099" s="4" t="s">
        <v>83</v>
      </c>
      <c r="F2099" s="2" t="s">
        <v>1134</v>
      </c>
    </row>
    <row r="2100" spans="1:6" ht="14.25" customHeight="1">
      <c r="A2100" s="19"/>
      <c r="B2100" s="19"/>
      <c r="C2100" s="19"/>
      <c r="D2100" s="4" t="s">
        <v>82</v>
      </c>
      <c r="E2100" s="4" t="s">
        <v>83</v>
      </c>
      <c r="F2100" s="2" t="s">
        <v>1134</v>
      </c>
    </row>
    <row r="2101" spans="1:6" ht="14.25" customHeight="1">
      <c r="A2101" s="3">
        <f>MAX($A$1:A2100)+1</f>
        <v>1207</v>
      </c>
      <c r="B2101" s="12" t="s">
        <v>1397</v>
      </c>
      <c r="C2101" s="12" t="s">
        <v>81</v>
      </c>
      <c r="D2101" s="12" t="s">
        <v>261</v>
      </c>
      <c r="E2101" s="12" t="s">
        <v>83</v>
      </c>
      <c r="F2101" s="2" t="s">
        <v>1135</v>
      </c>
    </row>
    <row r="2102" spans="1:6" ht="14.25" customHeight="1">
      <c r="A2102" s="3">
        <f>MAX($A$1:A2101)+1</f>
        <v>1208</v>
      </c>
      <c r="B2102" s="12" t="s">
        <v>1398</v>
      </c>
      <c r="C2102" s="12" t="s">
        <v>81</v>
      </c>
      <c r="D2102" s="12" t="s">
        <v>261</v>
      </c>
      <c r="E2102" s="12" t="s">
        <v>83</v>
      </c>
      <c r="F2102" s="2" t="s">
        <v>1135</v>
      </c>
    </row>
    <row r="2103" spans="1:6" ht="14.25" customHeight="1">
      <c r="A2103" s="3">
        <f>MAX($A$1:A2102)+1</f>
        <v>1209</v>
      </c>
      <c r="B2103" s="12" t="s">
        <v>1399</v>
      </c>
      <c r="C2103" s="12" t="s">
        <v>81</v>
      </c>
      <c r="D2103" s="12" t="s">
        <v>261</v>
      </c>
      <c r="E2103" s="12" t="s">
        <v>83</v>
      </c>
      <c r="F2103" s="2" t="s">
        <v>1135</v>
      </c>
    </row>
    <row r="2104" spans="1:6" ht="14.25" customHeight="1">
      <c r="A2104" s="3">
        <f>MAX($A$1:A2103)+1</f>
        <v>1210</v>
      </c>
      <c r="B2104" s="12" t="s">
        <v>1400</v>
      </c>
      <c r="C2104" s="12" t="s">
        <v>81</v>
      </c>
      <c r="D2104" s="12" t="s">
        <v>261</v>
      </c>
      <c r="E2104" s="12" t="s">
        <v>83</v>
      </c>
      <c r="F2104" s="2" t="s">
        <v>1135</v>
      </c>
    </row>
    <row r="2105" spans="1:6" ht="14.25" customHeight="1">
      <c r="A2105" s="3">
        <f>MAX($A$1:A2104)+1</f>
        <v>1211</v>
      </c>
      <c r="B2105" s="12" t="s">
        <v>1401</v>
      </c>
      <c r="C2105" s="12" t="s">
        <v>81</v>
      </c>
      <c r="D2105" s="12" t="s">
        <v>261</v>
      </c>
      <c r="E2105" s="12" t="s">
        <v>83</v>
      </c>
      <c r="F2105" s="2" t="s">
        <v>1135</v>
      </c>
    </row>
    <row r="2106" spans="1:6" ht="14.25" customHeight="1">
      <c r="A2106" s="3">
        <f>MAX($A$1:A2105)+1</f>
        <v>1212</v>
      </c>
      <c r="B2106" s="12" t="s">
        <v>1155</v>
      </c>
      <c r="C2106" s="12" t="s">
        <v>81</v>
      </c>
      <c r="D2106" s="12" t="s">
        <v>261</v>
      </c>
      <c r="E2106" s="12" t="s">
        <v>83</v>
      </c>
      <c r="F2106" s="2" t="s">
        <v>1135</v>
      </c>
    </row>
    <row r="2107" spans="1:6" ht="14.25" customHeight="1">
      <c r="A2107" s="3">
        <f>MAX($A$1:A2106)+1</f>
        <v>1213</v>
      </c>
      <c r="B2107" s="12" t="s">
        <v>1402</v>
      </c>
      <c r="C2107" s="12" t="s">
        <v>354</v>
      </c>
      <c r="D2107" s="12" t="s">
        <v>261</v>
      </c>
      <c r="E2107" s="12" t="s">
        <v>83</v>
      </c>
      <c r="F2107" s="2" t="s">
        <v>1135</v>
      </c>
    </row>
    <row r="2108" spans="1:6" ht="14.25" customHeight="1">
      <c r="A2108" s="3">
        <f>MAX($A$1:A2107)+1</f>
        <v>1214</v>
      </c>
      <c r="B2108" s="12" t="s">
        <v>1403</v>
      </c>
      <c r="C2108" s="12" t="s">
        <v>354</v>
      </c>
      <c r="D2108" s="12" t="s">
        <v>261</v>
      </c>
      <c r="E2108" s="12" t="s">
        <v>83</v>
      </c>
      <c r="F2108" s="2" t="s">
        <v>1135</v>
      </c>
    </row>
    <row r="2109" spans="1:6" ht="14.25" customHeight="1">
      <c r="A2109" s="3">
        <f>MAX($A$1:A2108)+1</f>
        <v>1215</v>
      </c>
      <c r="B2109" s="12" t="s">
        <v>1404</v>
      </c>
      <c r="C2109" s="12" t="s">
        <v>81</v>
      </c>
      <c r="D2109" s="12" t="s">
        <v>261</v>
      </c>
      <c r="E2109" s="12" t="s">
        <v>83</v>
      </c>
      <c r="F2109" s="2" t="s">
        <v>1135</v>
      </c>
    </row>
    <row r="2110" spans="1:6" ht="14.25" customHeight="1">
      <c r="A2110" s="3">
        <f>MAX($A$1:A2109)+1</f>
        <v>1216</v>
      </c>
      <c r="B2110" s="12" t="s">
        <v>1405</v>
      </c>
      <c r="C2110" s="12" t="s">
        <v>81</v>
      </c>
      <c r="D2110" s="12" t="s">
        <v>261</v>
      </c>
      <c r="E2110" s="12" t="s">
        <v>83</v>
      </c>
      <c r="F2110" s="2" t="s">
        <v>1135</v>
      </c>
    </row>
    <row r="2111" spans="1:6" ht="14.25" customHeight="1">
      <c r="A2111" s="3">
        <f>MAX($A$1:A2110)+1</f>
        <v>1217</v>
      </c>
      <c r="B2111" s="12" t="s">
        <v>1406</v>
      </c>
      <c r="C2111" s="12" t="s">
        <v>81</v>
      </c>
      <c r="D2111" s="12" t="s">
        <v>261</v>
      </c>
      <c r="E2111" s="12" t="s">
        <v>83</v>
      </c>
      <c r="F2111" s="2" t="s">
        <v>1135</v>
      </c>
    </row>
    <row r="2112" spans="1:6" ht="14.25" customHeight="1">
      <c r="A2112" s="3">
        <f>MAX($A$1:A2111)+1</f>
        <v>1218</v>
      </c>
      <c r="B2112" s="12" t="s">
        <v>1407</v>
      </c>
      <c r="C2112" s="12" t="s">
        <v>81</v>
      </c>
      <c r="D2112" s="12" t="s">
        <v>261</v>
      </c>
      <c r="E2112" s="12" t="s">
        <v>83</v>
      </c>
      <c r="F2112" s="2" t="s">
        <v>1135</v>
      </c>
    </row>
    <row r="2113" spans="1:6" ht="14.25" customHeight="1">
      <c r="A2113" s="23">
        <f>MAX($A$1:A2112)+1</f>
        <v>1219</v>
      </c>
      <c r="B2113" s="23" t="s">
        <v>1408</v>
      </c>
      <c r="C2113" s="23" t="s">
        <v>81</v>
      </c>
      <c r="D2113" s="4" t="s">
        <v>85</v>
      </c>
      <c r="E2113" s="3" t="s">
        <v>83</v>
      </c>
      <c r="F2113" s="2" t="s">
        <v>1136</v>
      </c>
    </row>
    <row r="2114" spans="1:6" ht="14.25" customHeight="1">
      <c r="A2114" s="23"/>
      <c r="B2114" s="23"/>
      <c r="C2114" s="23"/>
      <c r="D2114" s="4" t="s">
        <v>1165</v>
      </c>
      <c r="E2114" s="3" t="s">
        <v>1204</v>
      </c>
      <c r="F2114" s="2" t="s">
        <v>1136</v>
      </c>
    </row>
    <row r="2115" spans="1:6" ht="14.25" customHeight="1">
      <c r="A2115" s="23"/>
      <c r="B2115" s="23"/>
      <c r="C2115" s="23"/>
      <c r="D2115" s="4" t="s">
        <v>1409</v>
      </c>
      <c r="E2115" s="3" t="s">
        <v>83</v>
      </c>
      <c r="F2115" s="2" t="s">
        <v>1136</v>
      </c>
    </row>
    <row r="2116" spans="1:6" ht="14.25" customHeight="1">
      <c r="A2116" s="23"/>
      <c r="B2116" s="23"/>
      <c r="C2116" s="23"/>
      <c r="D2116" s="4" t="s">
        <v>1410</v>
      </c>
      <c r="E2116" s="3" t="s">
        <v>83</v>
      </c>
      <c r="F2116" s="2" t="s">
        <v>1136</v>
      </c>
    </row>
    <row r="2117" spans="1:6" ht="14.25" customHeight="1">
      <c r="A2117" s="23">
        <f>MAX($A$1:A2116)+1</f>
        <v>1220</v>
      </c>
      <c r="B2117" s="23" t="s">
        <v>1411</v>
      </c>
      <c r="C2117" s="23" t="s">
        <v>81</v>
      </c>
      <c r="D2117" s="4" t="s">
        <v>85</v>
      </c>
      <c r="E2117" s="3" t="s">
        <v>83</v>
      </c>
      <c r="F2117" s="2" t="s">
        <v>1136</v>
      </c>
    </row>
    <row r="2118" spans="1:6" ht="14.25" customHeight="1">
      <c r="A2118" s="23"/>
      <c r="B2118" s="23"/>
      <c r="C2118" s="23"/>
      <c r="D2118" s="4" t="s">
        <v>1165</v>
      </c>
      <c r="E2118" s="3" t="s">
        <v>1204</v>
      </c>
      <c r="F2118" s="2" t="s">
        <v>1136</v>
      </c>
    </row>
    <row r="2119" spans="1:6" ht="14.25" customHeight="1">
      <c r="A2119" s="23"/>
      <c r="B2119" s="23"/>
      <c r="C2119" s="23"/>
      <c r="D2119" s="4" t="s">
        <v>1409</v>
      </c>
      <c r="E2119" s="3" t="s">
        <v>83</v>
      </c>
      <c r="F2119" s="2" t="s">
        <v>1136</v>
      </c>
    </row>
    <row r="2120" spans="1:6" ht="14.25" customHeight="1">
      <c r="A2120" s="23"/>
      <c r="B2120" s="23"/>
      <c r="C2120" s="23"/>
      <c r="D2120" s="4" t="s">
        <v>1410</v>
      </c>
      <c r="E2120" s="3" t="s">
        <v>83</v>
      </c>
      <c r="F2120" s="2" t="s">
        <v>1136</v>
      </c>
    </row>
    <row r="2121" spans="1:6" ht="14.25" customHeight="1">
      <c r="A2121" s="23">
        <f>MAX($A$1:A2120)+1</f>
        <v>1221</v>
      </c>
      <c r="B2121" s="23" t="s">
        <v>1412</v>
      </c>
      <c r="C2121" s="23" t="s">
        <v>81</v>
      </c>
      <c r="D2121" s="3" t="s">
        <v>85</v>
      </c>
      <c r="E2121" s="3" t="s">
        <v>83</v>
      </c>
      <c r="F2121" s="2" t="s">
        <v>1136</v>
      </c>
    </row>
    <row r="2122" spans="1:6" ht="14.25" customHeight="1">
      <c r="A2122" s="23"/>
      <c r="B2122" s="23"/>
      <c r="C2122" s="23"/>
      <c r="D2122" s="3" t="s">
        <v>1165</v>
      </c>
      <c r="E2122" s="3" t="s">
        <v>1204</v>
      </c>
      <c r="F2122" s="2" t="s">
        <v>1136</v>
      </c>
    </row>
    <row r="2123" spans="1:6" ht="14.25" customHeight="1">
      <c r="A2123" s="23"/>
      <c r="B2123" s="23"/>
      <c r="C2123" s="23"/>
      <c r="D2123" s="3" t="s">
        <v>1409</v>
      </c>
      <c r="E2123" s="3" t="s">
        <v>83</v>
      </c>
      <c r="F2123" s="2" t="s">
        <v>1136</v>
      </c>
    </row>
    <row r="2124" spans="1:6" ht="14.25" customHeight="1">
      <c r="A2124" s="23"/>
      <c r="B2124" s="23"/>
      <c r="C2124" s="23"/>
      <c r="D2124" s="3" t="s">
        <v>1410</v>
      </c>
      <c r="E2124" s="3" t="s">
        <v>83</v>
      </c>
      <c r="F2124" s="2" t="s">
        <v>1136</v>
      </c>
    </row>
    <row r="2125" spans="1:6" ht="14.25" customHeight="1">
      <c r="A2125" s="23">
        <f>MAX($A$1:A2124)+1</f>
        <v>1222</v>
      </c>
      <c r="B2125" s="23" t="s">
        <v>1413</v>
      </c>
      <c r="C2125" s="23" t="s">
        <v>81</v>
      </c>
      <c r="D2125" s="3" t="s">
        <v>85</v>
      </c>
      <c r="E2125" s="3" t="s">
        <v>83</v>
      </c>
      <c r="F2125" s="2" t="s">
        <v>1136</v>
      </c>
    </row>
    <row r="2126" spans="1:6" ht="14.25" customHeight="1">
      <c r="A2126" s="23"/>
      <c r="B2126" s="23"/>
      <c r="C2126" s="23"/>
      <c r="D2126" s="3" t="s">
        <v>1409</v>
      </c>
      <c r="E2126" s="3" t="s">
        <v>83</v>
      </c>
      <c r="F2126" s="2" t="s">
        <v>1136</v>
      </c>
    </row>
    <row r="2127" spans="1:6" ht="14.25" customHeight="1">
      <c r="A2127" s="23"/>
      <c r="B2127" s="23"/>
      <c r="C2127" s="23"/>
      <c r="D2127" s="3" t="s">
        <v>1410</v>
      </c>
      <c r="E2127" s="3" t="s">
        <v>83</v>
      </c>
      <c r="F2127" s="2" t="s">
        <v>1136</v>
      </c>
    </row>
    <row r="2128" spans="1:6" ht="14.25" customHeight="1">
      <c r="A2128" s="23">
        <f>MAX($A$1:A2127)+1</f>
        <v>1223</v>
      </c>
      <c r="B2128" s="23" t="s">
        <v>1414</v>
      </c>
      <c r="C2128" s="23" t="s">
        <v>81</v>
      </c>
      <c r="D2128" s="3" t="s">
        <v>85</v>
      </c>
      <c r="E2128" s="3" t="s">
        <v>83</v>
      </c>
      <c r="F2128" s="2" t="s">
        <v>1136</v>
      </c>
    </row>
    <row r="2129" spans="1:6" ht="14.25" customHeight="1">
      <c r="A2129" s="23"/>
      <c r="B2129" s="23"/>
      <c r="C2129" s="23"/>
      <c r="D2129" s="3" t="s">
        <v>1409</v>
      </c>
      <c r="E2129" s="3" t="s">
        <v>83</v>
      </c>
      <c r="F2129" s="2" t="s">
        <v>1136</v>
      </c>
    </row>
    <row r="2130" spans="1:6" ht="14.25" customHeight="1">
      <c r="A2130" s="23"/>
      <c r="B2130" s="23"/>
      <c r="C2130" s="23"/>
      <c r="D2130" s="3" t="s">
        <v>1410</v>
      </c>
      <c r="E2130" s="3" t="s">
        <v>83</v>
      </c>
      <c r="F2130" s="2" t="s">
        <v>1136</v>
      </c>
    </row>
    <row r="2131" spans="1:6" ht="14.25" customHeight="1">
      <c r="A2131" s="23">
        <f>MAX($A$1:A2130)+1</f>
        <v>1224</v>
      </c>
      <c r="B2131" s="23" t="s">
        <v>1415</v>
      </c>
      <c r="C2131" s="23" t="s">
        <v>81</v>
      </c>
      <c r="D2131" s="3" t="s">
        <v>85</v>
      </c>
      <c r="E2131" s="3" t="s">
        <v>83</v>
      </c>
      <c r="F2131" s="2" t="s">
        <v>1136</v>
      </c>
    </row>
    <row r="2132" spans="1:6" ht="14.25" customHeight="1">
      <c r="A2132" s="23"/>
      <c r="B2132" s="23"/>
      <c r="C2132" s="23"/>
      <c r="D2132" s="3" t="s">
        <v>1409</v>
      </c>
      <c r="E2132" s="3" t="s">
        <v>83</v>
      </c>
      <c r="F2132" s="2" t="s">
        <v>1136</v>
      </c>
    </row>
    <row r="2133" spans="1:6" ht="14.25" customHeight="1">
      <c r="A2133" s="23">
        <f>MAX($A$1:A2132)+1</f>
        <v>1225</v>
      </c>
      <c r="B2133" s="23" t="s">
        <v>1416</v>
      </c>
      <c r="C2133" s="23" t="s">
        <v>250</v>
      </c>
      <c r="D2133" s="3" t="s">
        <v>85</v>
      </c>
      <c r="E2133" s="3" t="s">
        <v>83</v>
      </c>
      <c r="F2133" s="2" t="s">
        <v>1136</v>
      </c>
    </row>
    <row r="2134" spans="1:6" ht="14.25" customHeight="1">
      <c r="A2134" s="23"/>
      <c r="B2134" s="23"/>
      <c r="C2134" s="23"/>
      <c r="D2134" s="3" t="s">
        <v>1409</v>
      </c>
      <c r="E2134" s="3" t="s">
        <v>83</v>
      </c>
      <c r="F2134" s="2" t="s">
        <v>1136</v>
      </c>
    </row>
    <row r="2135" spans="1:6" ht="14.25" customHeight="1">
      <c r="A2135" s="23"/>
      <c r="B2135" s="23"/>
      <c r="C2135" s="23"/>
      <c r="D2135" s="3" t="s">
        <v>1410</v>
      </c>
      <c r="E2135" s="3" t="s">
        <v>83</v>
      </c>
      <c r="F2135" s="2" t="s">
        <v>1136</v>
      </c>
    </row>
    <row r="2136" spans="1:6" ht="14.25" customHeight="1">
      <c r="A2136" s="23"/>
      <c r="B2136" s="23"/>
      <c r="C2136" s="23"/>
      <c r="D2136" s="3" t="s">
        <v>122</v>
      </c>
      <c r="E2136" s="3" t="s">
        <v>1417</v>
      </c>
      <c r="F2136" s="2" t="s">
        <v>1136</v>
      </c>
    </row>
    <row r="2137" spans="1:6" ht="14.25" customHeight="1">
      <c r="A2137" s="23">
        <f>MAX($A$1:A2136)+1</f>
        <v>1226</v>
      </c>
      <c r="B2137" s="23" t="s">
        <v>1418</v>
      </c>
      <c r="C2137" s="23" t="s">
        <v>250</v>
      </c>
      <c r="D2137" s="3" t="s">
        <v>85</v>
      </c>
      <c r="E2137" s="3" t="s">
        <v>83</v>
      </c>
      <c r="F2137" s="2" t="s">
        <v>1136</v>
      </c>
    </row>
    <row r="2138" spans="1:6" ht="14.25" customHeight="1">
      <c r="A2138" s="23"/>
      <c r="B2138" s="23"/>
      <c r="C2138" s="23"/>
      <c r="D2138" s="3" t="s">
        <v>1409</v>
      </c>
      <c r="E2138" s="3" t="s">
        <v>83</v>
      </c>
      <c r="F2138" s="2" t="s">
        <v>1136</v>
      </c>
    </row>
    <row r="2139" spans="1:6" ht="14.25" customHeight="1">
      <c r="A2139" s="23"/>
      <c r="B2139" s="23"/>
      <c r="C2139" s="23"/>
      <c r="D2139" s="3" t="s">
        <v>1410</v>
      </c>
      <c r="E2139" s="3" t="s">
        <v>83</v>
      </c>
      <c r="F2139" s="2" t="s">
        <v>1136</v>
      </c>
    </row>
    <row r="2140" spans="1:6" ht="14.25" customHeight="1">
      <c r="A2140" s="23"/>
      <c r="B2140" s="23"/>
      <c r="C2140" s="23"/>
      <c r="D2140" s="3" t="s">
        <v>122</v>
      </c>
      <c r="E2140" s="3" t="s">
        <v>1417</v>
      </c>
      <c r="F2140" s="2" t="s">
        <v>1136</v>
      </c>
    </row>
    <row r="2141" spans="1:6" ht="14.25" customHeight="1">
      <c r="A2141" s="23">
        <f>MAX($A$1:A2140)+1</f>
        <v>1227</v>
      </c>
      <c r="B2141" s="23" t="s">
        <v>1419</v>
      </c>
      <c r="C2141" s="23" t="s">
        <v>250</v>
      </c>
      <c r="D2141" s="3" t="s">
        <v>85</v>
      </c>
      <c r="E2141" s="3" t="s">
        <v>83</v>
      </c>
      <c r="F2141" s="2" t="s">
        <v>1136</v>
      </c>
    </row>
    <row r="2142" spans="1:6" ht="14.25" customHeight="1">
      <c r="A2142" s="23"/>
      <c r="B2142" s="23"/>
      <c r="C2142" s="23"/>
      <c r="D2142" s="3" t="s">
        <v>1409</v>
      </c>
      <c r="E2142" s="3" t="s">
        <v>83</v>
      </c>
      <c r="F2142" s="2" t="s">
        <v>1136</v>
      </c>
    </row>
    <row r="2143" spans="1:6" ht="14.25" customHeight="1">
      <c r="A2143" s="23"/>
      <c r="B2143" s="23"/>
      <c r="C2143" s="23"/>
      <c r="D2143" s="3" t="s">
        <v>1410</v>
      </c>
      <c r="E2143" s="3" t="s">
        <v>83</v>
      </c>
      <c r="F2143" s="2" t="s">
        <v>1136</v>
      </c>
    </row>
    <row r="2144" spans="1:6" ht="14.25" customHeight="1">
      <c r="A2144" s="23"/>
      <c r="B2144" s="23"/>
      <c r="C2144" s="23"/>
      <c r="D2144" s="3" t="s">
        <v>122</v>
      </c>
      <c r="E2144" s="3" t="s">
        <v>1417</v>
      </c>
      <c r="F2144" s="2" t="s">
        <v>1136</v>
      </c>
    </row>
    <row r="2145" spans="1:6" ht="14.25" customHeight="1">
      <c r="A2145" s="23">
        <f>MAX($A$1:A2144)+1</f>
        <v>1228</v>
      </c>
      <c r="B2145" s="23" t="s">
        <v>1420</v>
      </c>
      <c r="C2145" s="23" t="s">
        <v>81</v>
      </c>
      <c r="D2145" s="3" t="s">
        <v>85</v>
      </c>
      <c r="E2145" s="3" t="s">
        <v>83</v>
      </c>
      <c r="F2145" s="2" t="s">
        <v>1136</v>
      </c>
    </row>
    <row r="2146" spans="1:6" ht="14.25" customHeight="1">
      <c r="A2146" s="23"/>
      <c r="B2146" s="23"/>
      <c r="C2146" s="23"/>
      <c r="D2146" s="3" t="s">
        <v>1409</v>
      </c>
      <c r="E2146" s="3" t="s">
        <v>83</v>
      </c>
      <c r="F2146" s="2" t="s">
        <v>1136</v>
      </c>
    </row>
    <row r="2147" spans="1:6" ht="14.25" customHeight="1">
      <c r="A2147" s="23"/>
      <c r="B2147" s="23"/>
      <c r="C2147" s="23"/>
      <c r="D2147" s="3" t="s">
        <v>1410</v>
      </c>
      <c r="E2147" s="3" t="s">
        <v>83</v>
      </c>
      <c r="F2147" s="2" t="s">
        <v>1136</v>
      </c>
    </row>
    <row r="2148" spans="1:6" ht="14.25" customHeight="1">
      <c r="A2148" s="23">
        <f>MAX($A$1:A2147)+1</f>
        <v>1229</v>
      </c>
      <c r="B2148" s="23" t="s">
        <v>1421</v>
      </c>
      <c r="C2148" s="23" t="s">
        <v>81</v>
      </c>
      <c r="D2148" s="3" t="s">
        <v>85</v>
      </c>
      <c r="E2148" s="3" t="s">
        <v>83</v>
      </c>
      <c r="F2148" s="2" t="s">
        <v>1136</v>
      </c>
    </row>
    <row r="2149" spans="1:6" ht="14.25" customHeight="1">
      <c r="A2149" s="23"/>
      <c r="B2149" s="23"/>
      <c r="C2149" s="23"/>
      <c r="D2149" s="3" t="s">
        <v>1409</v>
      </c>
      <c r="E2149" s="3" t="s">
        <v>83</v>
      </c>
      <c r="F2149" s="2" t="s">
        <v>1136</v>
      </c>
    </row>
    <row r="2150" spans="1:6" ht="14.25" customHeight="1">
      <c r="A2150" s="23">
        <f>MAX($A$1:A2149)+1</f>
        <v>1230</v>
      </c>
      <c r="B2150" s="23" t="s">
        <v>1422</v>
      </c>
      <c r="C2150" s="23" t="s">
        <v>81</v>
      </c>
      <c r="D2150" s="3" t="s">
        <v>85</v>
      </c>
      <c r="E2150" s="3" t="s">
        <v>83</v>
      </c>
      <c r="F2150" s="2" t="s">
        <v>1136</v>
      </c>
    </row>
    <row r="2151" spans="1:6" ht="14.25" customHeight="1">
      <c r="A2151" s="23"/>
      <c r="B2151" s="23"/>
      <c r="C2151" s="23"/>
      <c r="D2151" s="3" t="s">
        <v>1409</v>
      </c>
      <c r="E2151" s="3" t="s">
        <v>83</v>
      </c>
      <c r="F2151" s="2" t="s">
        <v>1136</v>
      </c>
    </row>
    <row r="2152" spans="1:6" ht="14.25" customHeight="1">
      <c r="A2152" s="3">
        <f>MAX($A$1:A2151)+1</f>
        <v>1231</v>
      </c>
      <c r="B2152" s="3" t="s">
        <v>1164</v>
      </c>
      <c r="C2152" s="3" t="s">
        <v>81</v>
      </c>
      <c r="D2152" s="3" t="s">
        <v>85</v>
      </c>
      <c r="E2152" s="3" t="s">
        <v>83</v>
      </c>
      <c r="F2152" s="2" t="s">
        <v>1136</v>
      </c>
    </row>
    <row r="2153" spans="1:6" ht="14.25" customHeight="1">
      <c r="A2153" s="23">
        <f>MAX($A$1:A2152)+1</f>
        <v>1232</v>
      </c>
      <c r="B2153" s="23" t="s">
        <v>1423</v>
      </c>
      <c r="C2153" s="23" t="s">
        <v>81</v>
      </c>
      <c r="D2153" s="3" t="s">
        <v>85</v>
      </c>
      <c r="E2153" s="3" t="s">
        <v>83</v>
      </c>
      <c r="F2153" s="2" t="s">
        <v>1136</v>
      </c>
    </row>
    <row r="2154" spans="1:6" ht="14.25" customHeight="1">
      <c r="A2154" s="23"/>
      <c r="B2154" s="23"/>
      <c r="C2154" s="23"/>
      <c r="D2154" s="3" t="s">
        <v>1409</v>
      </c>
      <c r="E2154" s="3" t="s">
        <v>83</v>
      </c>
      <c r="F2154" s="2" t="s">
        <v>1136</v>
      </c>
    </row>
    <row r="2155" spans="1:6" ht="14.25" customHeight="1">
      <c r="A2155" s="23"/>
      <c r="B2155" s="23"/>
      <c r="C2155" s="23"/>
      <c r="D2155" s="3" t="s">
        <v>1410</v>
      </c>
      <c r="E2155" s="3" t="s">
        <v>83</v>
      </c>
      <c r="F2155" s="2" t="s">
        <v>1136</v>
      </c>
    </row>
    <row r="2156" spans="1:6" ht="14.25" customHeight="1">
      <c r="A2156" s="23">
        <f>MAX($A$1:A2155)+1</f>
        <v>1233</v>
      </c>
      <c r="B2156" s="23" t="s">
        <v>1424</v>
      </c>
      <c r="C2156" s="23" t="s">
        <v>81</v>
      </c>
      <c r="D2156" s="3" t="s">
        <v>85</v>
      </c>
      <c r="E2156" s="3" t="s">
        <v>83</v>
      </c>
      <c r="F2156" s="2" t="s">
        <v>1136</v>
      </c>
    </row>
    <row r="2157" spans="1:6" ht="14.25" customHeight="1">
      <c r="A2157" s="23"/>
      <c r="B2157" s="23"/>
      <c r="C2157" s="23"/>
      <c r="D2157" s="3" t="s">
        <v>1409</v>
      </c>
      <c r="E2157" s="3" t="s">
        <v>83</v>
      </c>
      <c r="F2157" s="2" t="s">
        <v>1136</v>
      </c>
    </row>
    <row r="2158" spans="1:6" ht="14.25" customHeight="1">
      <c r="A2158" s="23"/>
      <c r="B2158" s="23"/>
      <c r="C2158" s="23"/>
      <c r="D2158" s="3" t="s">
        <v>1410</v>
      </c>
      <c r="E2158" s="3" t="s">
        <v>83</v>
      </c>
      <c r="F2158" s="2" t="s">
        <v>1136</v>
      </c>
    </row>
    <row r="2159" spans="1:6" ht="14.25" customHeight="1">
      <c r="A2159" s="3">
        <f>MAX($A$1:A2158)+1</f>
        <v>1234</v>
      </c>
      <c r="B2159" s="23" t="s">
        <v>1425</v>
      </c>
      <c r="C2159" s="23" t="s">
        <v>81</v>
      </c>
      <c r="D2159" s="3" t="s">
        <v>1409</v>
      </c>
      <c r="E2159" s="3" t="s">
        <v>83</v>
      </c>
      <c r="F2159" s="2" t="s">
        <v>1136</v>
      </c>
    </row>
    <row r="2160" spans="1:6" ht="14.25" customHeight="1">
      <c r="A2160" s="3">
        <f>MAX($A$1:A2159)+1</f>
        <v>1235</v>
      </c>
      <c r="B2160" s="23"/>
      <c r="C2160" s="23"/>
      <c r="D2160" s="3" t="s">
        <v>1410</v>
      </c>
      <c r="E2160" s="3" t="s">
        <v>83</v>
      </c>
      <c r="F2160" s="2" t="s">
        <v>1136</v>
      </c>
    </row>
    <row r="2161" spans="1:6" ht="14.25" customHeight="1">
      <c r="A2161" s="3">
        <f>MAX($A$1:A2160)+1</f>
        <v>1236</v>
      </c>
      <c r="B2161" s="23" t="s">
        <v>1426</v>
      </c>
      <c r="C2161" s="23" t="s">
        <v>81</v>
      </c>
      <c r="D2161" s="3" t="s">
        <v>85</v>
      </c>
      <c r="E2161" s="3" t="s">
        <v>83</v>
      </c>
      <c r="F2161" s="2" t="s">
        <v>1136</v>
      </c>
    </row>
    <row r="2162" spans="1:6" ht="14.25" customHeight="1">
      <c r="A2162" s="3">
        <f>MAX($A$1:A2161)+1</f>
        <v>1237</v>
      </c>
      <c r="B2162" s="23"/>
      <c r="C2162" s="23"/>
      <c r="D2162" s="3" t="s">
        <v>122</v>
      </c>
      <c r="E2162" s="3" t="s">
        <v>1417</v>
      </c>
      <c r="F2162" s="2" t="s">
        <v>1136</v>
      </c>
    </row>
    <row r="2163" spans="1:6" ht="14.25" customHeight="1">
      <c r="A2163" s="3">
        <f>MAX($A$1:A2162)+1</f>
        <v>1238</v>
      </c>
      <c r="B2163" s="23" t="s">
        <v>1427</v>
      </c>
      <c r="C2163" s="23" t="s">
        <v>81</v>
      </c>
      <c r="D2163" s="3" t="s">
        <v>85</v>
      </c>
      <c r="E2163" s="3" t="s">
        <v>83</v>
      </c>
      <c r="F2163" s="2" t="s">
        <v>1136</v>
      </c>
    </row>
    <row r="2164" spans="1:6" ht="14.25" customHeight="1">
      <c r="A2164" s="3">
        <f>MAX($A$1:A2163)+1</f>
        <v>1239</v>
      </c>
      <c r="B2164" s="23"/>
      <c r="C2164" s="23"/>
      <c r="D2164" s="3" t="s">
        <v>122</v>
      </c>
      <c r="E2164" s="3" t="s">
        <v>1417</v>
      </c>
      <c r="F2164" s="2" t="s">
        <v>1136</v>
      </c>
    </row>
    <row r="2165" spans="1:6" ht="14.25" customHeight="1">
      <c r="A2165" s="23">
        <f>MAX($A$1:A2164)+1</f>
        <v>1240</v>
      </c>
      <c r="B2165" s="23" t="s">
        <v>1428</v>
      </c>
      <c r="C2165" s="23" t="s">
        <v>81</v>
      </c>
      <c r="D2165" s="3" t="s">
        <v>85</v>
      </c>
      <c r="E2165" s="3" t="s">
        <v>83</v>
      </c>
      <c r="F2165" s="2" t="s">
        <v>1136</v>
      </c>
    </row>
    <row r="2166" spans="1:6" ht="14.25" customHeight="1">
      <c r="A2166" s="23"/>
      <c r="B2166" s="23"/>
      <c r="C2166" s="23"/>
      <c r="D2166" s="3" t="s">
        <v>122</v>
      </c>
      <c r="E2166" s="3" t="s">
        <v>1417</v>
      </c>
      <c r="F2166" s="2" t="s">
        <v>1136</v>
      </c>
    </row>
    <row r="2167" spans="1:6" ht="14.25" customHeight="1">
      <c r="A2167" s="23">
        <f>MAX($A$1:A2166)+1</f>
        <v>1241</v>
      </c>
      <c r="B2167" s="23" t="s">
        <v>1429</v>
      </c>
      <c r="C2167" s="23" t="s">
        <v>81</v>
      </c>
      <c r="D2167" s="3" t="s">
        <v>85</v>
      </c>
      <c r="E2167" s="3" t="s">
        <v>83</v>
      </c>
      <c r="F2167" s="2" t="s">
        <v>1136</v>
      </c>
    </row>
    <row r="2168" spans="1:6" ht="14.25" customHeight="1">
      <c r="A2168" s="23"/>
      <c r="B2168" s="23"/>
      <c r="C2168" s="23"/>
      <c r="D2168" s="3" t="s">
        <v>122</v>
      </c>
      <c r="E2168" s="3" t="s">
        <v>1417</v>
      </c>
      <c r="F2168" s="2" t="s">
        <v>1136</v>
      </c>
    </row>
    <row r="2169" spans="1:6" ht="14.25" customHeight="1">
      <c r="A2169" s="23">
        <f>MAX($A$1:A2168)+1</f>
        <v>1242</v>
      </c>
      <c r="B2169" s="23" t="s">
        <v>1430</v>
      </c>
      <c r="C2169" s="23" t="s">
        <v>81</v>
      </c>
      <c r="D2169" s="3" t="s">
        <v>85</v>
      </c>
      <c r="E2169" s="3" t="s">
        <v>83</v>
      </c>
      <c r="F2169" s="2" t="s">
        <v>1136</v>
      </c>
    </row>
    <row r="2170" spans="1:6" ht="14.25" customHeight="1">
      <c r="A2170" s="23"/>
      <c r="B2170" s="23"/>
      <c r="C2170" s="23"/>
      <c r="D2170" s="3" t="s">
        <v>122</v>
      </c>
      <c r="E2170" s="3" t="s">
        <v>1417</v>
      </c>
      <c r="F2170" s="2" t="s">
        <v>1136</v>
      </c>
    </row>
    <row r="2171" spans="1:6" ht="14.25" customHeight="1">
      <c r="A2171" s="23">
        <f>MAX($A$1:A2170)+1</f>
        <v>1243</v>
      </c>
      <c r="B2171" s="23" t="s">
        <v>1431</v>
      </c>
      <c r="C2171" s="3" t="s">
        <v>81</v>
      </c>
      <c r="D2171" s="3" t="s">
        <v>85</v>
      </c>
      <c r="E2171" s="3" t="s">
        <v>83</v>
      </c>
      <c r="F2171" s="2" t="s">
        <v>1136</v>
      </c>
    </row>
    <row r="2172" spans="1:6" ht="14.25" customHeight="1">
      <c r="A2172" s="23"/>
      <c r="B2172" s="23"/>
      <c r="C2172" s="3"/>
      <c r="D2172" s="3" t="s">
        <v>122</v>
      </c>
      <c r="E2172" s="3" t="s">
        <v>1417</v>
      </c>
      <c r="F2172" s="2" t="s">
        <v>1136</v>
      </c>
    </row>
    <row r="2173" spans="1:6" ht="14.25" customHeight="1">
      <c r="A2173" s="3">
        <f>MAX($A$1:A2172)+1</f>
        <v>1244</v>
      </c>
      <c r="B2173" s="3" t="s">
        <v>704</v>
      </c>
      <c r="C2173" s="3" t="s">
        <v>15</v>
      </c>
      <c r="D2173" s="4" t="s">
        <v>1203</v>
      </c>
      <c r="E2173" s="3" t="s">
        <v>83</v>
      </c>
      <c r="F2173" s="2" t="s">
        <v>1137</v>
      </c>
    </row>
    <row r="2174" spans="1:6" ht="14.25" customHeight="1">
      <c r="A2174" s="3">
        <f>MAX($A$1:A2173)+1</f>
        <v>1245</v>
      </c>
      <c r="B2174" s="3" t="s">
        <v>728</v>
      </c>
      <c r="C2174" s="3" t="s">
        <v>15</v>
      </c>
      <c r="D2174" s="4" t="s">
        <v>1203</v>
      </c>
      <c r="E2174" s="3" t="s">
        <v>83</v>
      </c>
      <c r="F2174" s="2" t="s">
        <v>1137</v>
      </c>
    </row>
    <row r="2175" spans="1:6" ht="14.25" customHeight="1">
      <c r="A2175" s="3">
        <f>MAX($A$1:A2174)+1</f>
        <v>1246</v>
      </c>
      <c r="B2175" s="3" t="s">
        <v>705</v>
      </c>
      <c r="C2175" s="3" t="s">
        <v>15</v>
      </c>
      <c r="D2175" s="4" t="s">
        <v>1203</v>
      </c>
      <c r="E2175" s="3" t="s">
        <v>83</v>
      </c>
      <c r="F2175" s="2" t="s">
        <v>1137</v>
      </c>
    </row>
    <row r="2176" spans="1:6" ht="14.25" customHeight="1">
      <c r="A2176" s="3">
        <f>MAX($A$1:A2175)+1</f>
        <v>1247</v>
      </c>
      <c r="B2176" s="3" t="s">
        <v>476</v>
      </c>
      <c r="C2176" s="3" t="s">
        <v>15</v>
      </c>
      <c r="D2176" s="4" t="s">
        <v>1203</v>
      </c>
      <c r="E2176" s="3" t="s">
        <v>83</v>
      </c>
      <c r="F2176" s="2" t="s">
        <v>1137</v>
      </c>
    </row>
    <row r="2177" spans="1:6" ht="14.25" customHeight="1">
      <c r="A2177" s="3">
        <f>MAX($A$1:A2176)+1</f>
        <v>1248</v>
      </c>
      <c r="B2177" s="3" t="s">
        <v>695</v>
      </c>
      <c r="C2177" s="3" t="s">
        <v>15</v>
      </c>
      <c r="D2177" s="4" t="s">
        <v>1203</v>
      </c>
      <c r="E2177" s="3" t="s">
        <v>83</v>
      </c>
      <c r="F2177" s="2" t="s">
        <v>1137</v>
      </c>
    </row>
    <row r="2178" spans="1:6" ht="14.25" customHeight="1">
      <c r="A2178" s="3">
        <f>MAX($A$1:A2177)+1</f>
        <v>1249</v>
      </c>
      <c r="B2178" s="3" t="s">
        <v>685</v>
      </c>
      <c r="C2178" s="3" t="s">
        <v>15</v>
      </c>
      <c r="D2178" s="4" t="s">
        <v>1203</v>
      </c>
      <c r="E2178" s="3" t="s">
        <v>83</v>
      </c>
      <c r="F2178" s="2" t="s">
        <v>1137</v>
      </c>
    </row>
    <row r="2179" spans="1:6" ht="14.25" customHeight="1">
      <c r="A2179" s="3">
        <f>MAX($A$1:A2178)+1</f>
        <v>1250</v>
      </c>
      <c r="B2179" s="3" t="s">
        <v>686</v>
      </c>
      <c r="C2179" s="3" t="s">
        <v>15</v>
      </c>
      <c r="D2179" s="4" t="s">
        <v>1203</v>
      </c>
      <c r="E2179" s="3" t="s">
        <v>83</v>
      </c>
      <c r="F2179" s="2" t="s">
        <v>1137</v>
      </c>
    </row>
    <row r="2180" spans="1:6" ht="14.25" customHeight="1">
      <c r="A2180" s="3">
        <f>MAX($A$1:A2179)+1</f>
        <v>1251</v>
      </c>
      <c r="B2180" s="3" t="s">
        <v>1160</v>
      </c>
      <c r="C2180" s="3" t="s">
        <v>15</v>
      </c>
      <c r="D2180" s="4" t="s">
        <v>1203</v>
      </c>
      <c r="E2180" s="3" t="s">
        <v>83</v>
      </c>
      <c r="F2180" s="2" t="s">
        <v>1137</v>
      </c>
    </row>
    <row r="2181" spans="1:6" ht="14.25" customHeight="1">
      <c r="A2181" s="3">
        <f>MAX($A$1:A2180)+1</f>
        <v>1252</v>
      </c>
      <c r="B2181" s="3" t="s">
        <v>1157</v>
      </c>
      <c r="C2181" s="3" t="s">
        <v>15</v>
      </c>
      <c r="D2181" s="4" t="s">
        <v>1203</v>
      </c>
      <c r="E2181" s="3" t="s">
        <v>83</v>
      </c>
      <c r="F2181" s="2" t="s">
        <v>1137</v>
      </c>
    </row>
    <row r="2182" spans="1:6" ht="14.25" customHeight="1">
      <c r="A2182" s="3">
        <f>MAX($A$1:A2181)+1</f>
        <v>1253</v>
      </c>
      <c r="B2182" s="3" t="s">
        <v>1161</v>
      </c>
      <c r="C2182" s="3" t="s">
        <v>15</v>
      </c>
      <c r="D2182" s="4" t="s">
        <v>1203</v>
      </c>
      <c r="E2182" s="3" t="s">
        <v>83</v>
      </c>
      <c r="F2182" s="2" t="s">
        <v>1137</v>
      </c>
    </row>
    <row r="2183" spans="1:6" ht="14.25" customHeight="1">
      <c r="A2183" s="3">
        <f>MAX($A$1:A2182)+1</f>
        <v>1254</v>
      </c>
      <c r="B2183" s="3" t="s">
        <v>1163</v>
      </c>
      <c r="C2183" s="3" t="s">
        <v>15</v>
      </c>
      <c r="D2183" s="4" t="s">
        <v>1203</v>
      </c>
      <c r="E2183" s="3" t="s">
        <v>83</v>
      </c>
      <c r="F2183" s="2" t="s">
        <v>1137</v>
      </c>
    </row>
    <row r="2184" spans="1:6" ht="14.25" customHeight="1">
      <c r="A2184" s="3">
        <f>MAX($A$1:A2183)+1</f>
        <v>1255</v>
      </c>
      <c r="B2184" s="3" t="s">
        <v>1159</v>
      </c>
      <c r="C2184" s="3" t="s">
        <v>15</v>
      </c>
      <c r="D2184" s="4" t="s">
        <v>1203</v>
      </c>
      <c r="E2184" s="3" t="s">
        <v>83</v>
      </c>
      <c r="F2184" s="2" t="s">
        <v>1137</v>
      </c>
    </row>
    <row r="2185" spans="1:6" ht="14.25" customHeight="1">
      <c r="A2185" s="3">
        <f>MAX($A$1:A2184)+1</f>
        <v>1256</v>
      </c>
      <c r="B2185" s="3" t="s">
        <v>1158</v>
      </c>
      <c r="C2185" s="3" t="s">
        <v>15</v>
      </c>
      <c r="D2185" s="4" t="s">
        <v>1203</v>
      </c>
      <c r="E2185" s="3" t="s">
        <v>83</v>
      </c>
      <c r="F2185" s="2" t="s">
        <v>1137</v>
      </c>
    </row>
    <row r="2186" spans="1:6" ht="14.25" customHeight="1">
      <c r="A2186" s="3">
        <f>MAX($A$1:A2185)+1</f>
        <v>1257</v>
      </c>
      <c r="B2186" s="3" t="s">
        <v>1162</v>
      </c>
      <c r="C2186" s="3" t="s">
        <v>15</v>
      </c>
      <c r="D2186" s="4" t="s">
        <v>1203</v>
      </c>
      <c r="E2186" s="3" t="s">
        <v>83</v>
      </c>
      <c r="F2186" s="2" t="s">
        <v>1137</v>
      </c>
    </row>
    <row r="2187" spans="1:6" ht="14.25" customHeight="1">
      <c r="A2187" s="3">
        <f>MAX($A$1:A2186)+1</f>
        <v>1258</v>
      </c>
      <c r="B2187" s="3" t="s">
        <v>1432</v>
      </c>
      <c r="C2187" s="3" t="s">
        <v>15</v>
      </c>
      <c r="D2187" s="4" t="s">
        <v>1203</v>
      </c>
      <c r="E2187" s="3" t="s">
        <v>83</v>
      </c>
      <c r="F2187" s="2" t="s">
        <v>1137</v>
      </c>
    </row>
    <row r="2188" spans="1:6" ht="14.25" customHeight="1">
      <c r="A2188" s="3">
        <f>MAX($A$1:A2187)+1</f>
        <v>1259</v>
      </c>
      <c r="B2188" s="3" t="s">
        <v>1433</v>
      </c>
      <c r="C2188" s="3" t="s">
        <v>15</v>
      </c>
      <c r="D2188" s="4" t="s">
        <v>1203</v>
      </c>
      <c r="E2188" s="3" t="s">
        <v>83</v>
      </c>
      <c r="F2188" s="2" t="s">
        <v>1137</v>
      </c>
    </row>
    <row r="2189" spans="1:6" ht="14.25" customHeight="1">
      <c r="A2189" s="3">
        <f>MAX($A$1:A2188)+1</f>
        <v>1260</v>
      </c>
      <c r="B2189" s="3" t="s">
        <v>1434</v>
      </c>
      <c r="C2189" s="3" t="s">
        <v>15</v>
      </c>
      <c r="D2189" s="4" t="s">
        <v>1203</v>
      </c>
      <c r="E2189" s="3" t="s">
        <v>83</v>
      </c>
      <c r="F2189" s="2" t="s">
        <v>1137</v>
      </c>
    </row>
    <row r="2190" spans="1:6" ht="14.25" customHeight="1">
      <c r="A2190" s="3">
        <f>MAX($A$1:A2189)+1</f>
        <v>1261</v>
      </c>
      <c r="B2190" s="3" t="s">
        <v>1435</v>
      </c>
      <c r="C2190" s="3" t="s">
        <v>15</v>
      </c>
      <c r="D2190" s="4" t="s">
        <v>1203</v>
      </c>
      <c r="E2190" s="3" t="s">
        <v>83</v>
      </c>
      <c r="F2190" s="2" t="s">
        <v>1137</v>
      </c>
    </row>
    <row r="2191" spans="1:6" ht="14.25" customHeight="1">
      <c r="A2191" s="3">
        <f>MAX($A$1:A2190)+1</f>
        <v>1262</v>
      </c>
      <c r="B2191" s="3" t="s">
        <v>1436</v>
      </c>
      <c r="C2191" s="3" t="s">
        <v>15</v>
      </c>
      <c r="D2191" s="4" t="s">
        <v>1203</v>
      </c>
      <c r="E2191" s="3" t="s">
        <v>83</v>
      </c>
      <c r="F2191" s="2" t="s">
        <v>1137</v>
      </c>
    </row>
    <row r="2192" spans="1:6" ht="14.25" customHeight="1">
      <c r="A2192" s="3">
        <f>MAX($A$1:A2191)+1</f>
        <v>1263</v>
      </c>
      <c r="B2192" s="3" t="s">
        <v>1437</v>
      </c>
      <c r="C2192" s="3" t="s">
        <v>15</v>
      </c>
      <c r="D2192" s="4" t="s">
        <v>1203</v>
      </c>
      <c r="E2192" s="3" t="s">
        <v>83</v>
      </c>
      <c r="F2192" s="2" t="s">
        <v>1137</v>
      </c>
    </row>
    <row r="2193" spans="1:6" ht="14.25" customHeight="1">
      <c r="A2193" s="3">
        <f>MAX($A$1:A2192)+1</f>
        <v>1264</v>
      </c>
      <c r="B2193" s="3" t="s">
        <v>1195</v>
      </c>
      <c r="C2193" s="3" t="s">
        <v>15</v>
      </c>
      <c r="D2193" s="4" t="s">
        <v>1203</v>
      </c>
      <c r="E2193" s="3" t="s">
        <v>83</v>
      </c>
      <c r="F2193" s="2" t="s">
        <v>1137</v>
      </c>
    </row>
    <row r="2194" spans="1:6" ht="14.25" customHeight="1">
      <c r="A2194" s="3">
        <f>MAX($A$1:A2193)+1</f>
        <v>1265</v>
      </c>
      <c r="B2194" s="3" t="s">
        <v>1156</v>
      </c>
      <c r="C2194" s="3" t="s">
        <v>15</v>
      </c>
      <c r="D2194" s="4" t="s">
        <v>1203</v>
      </c>
      <c r="E2194" s="3" t="s">
        <v>83</v>
      </c>
      <c r="F2194" s="2" t="s">
        <v>1137</v>
      </c>
    </row>
    <row r="2195" spans="1:6" ht="14.25" customHeight="1">
      <c r="A2195" s="3">
        <f>MAX($A$1:A2194)+1</f>
        <v>1266</v>
      </c>
      <c r="B2195" s="3" t="s">
        <v>1196</v>
      </c>
      <c r="C2195" s="3" t="s">
        <v>15</v>
      </c>
      <c r="D2195" s="4" t="s">
        <v>1203</v>
      </c>
      <c r="E2195" s="3" t="s">
        <v>83</v>
      </c>
      <c r="F2195" s="2" t="s">
        <v>1137</v>
      </c>
    </row>
    <row r="2196" spans="1:6" ht="14.25" customHeight="1">
      <c r="A2196" s="3">
        <f>MAX($A$1:A2195)+1</f>
        <v>1267</v>
      </c>
      <c r="B2196" s="3" t="s">
        <v>1438</v>
      </c>
      <c r="C2196" s="3" t="s">
        <v>15</v>
      </c>
      <c r="D2196" s="4" t="s">
        <v>1203</v>
      </c>
      <c r="E2196" s="3" t="s">
        <v>83</v>
      </c>
      <c r="F2196" s="2" t="s">
        <v>1137</v>
      </c>
    </row>
    <row r="2197" spans="1:6" ht="14.25" customHeight="1">
      <c r="A2197" s="3">
        <f>MAX($A$1:A2196)+1</f>
        <v>1268</v>
      </c>
      <c r="B2197" s="3" t="s">
        <v>1439</v>
      </c>
      <c r="C2197" s="3" t="s">
        <v>15</v>
      </c>
      <c r="D2197" s="4" t="s">
        <v>1203</v>
      </c>
      <c r="E2197" s="3" t="s">
        <v>83</v>
      </c>
      <c r="F2197" s="2" t="s">
        <v>1137</v>
      </c>
    </row>
    <row r="2198" spans="1:6" ht="14.25" customHeight="1">
      <c r="A2198" s="23">
        <f>MAX($A$1:A2197)+1</f>
        <v>1269</v>
      </c>
      <c r="B2198" s="23" t="s">
        <v>1440</v>
      </c>
      <c r="C2198" s="23" t="s">
        <v>81</v>
      </c>
      <c r="D2198" s="3" t="s">
        <v>1441</v>
      </c>
      <c r="E2198" s="3" t="s">
        <v>1442</v>
      </c>
      <c r="F2198" s="2" t="s">
        <v>1138</v>
      </c>
    </row>
    <row r="2199" spans="1:6" ht="14.25" customHeight="1">
      <c r="A2199" s="23"/>
      <c r="B2199" s="23"/>
      <c r="C2199" s="23"/>
      <c r="D2199" s="3" t="s">
        <v>796</v>
      </c>
      <c r="E2199" s="3" t="s">
        <v>83</v>
      </c>
      <c r="F2199" s="2" t="s">
        <v>1138</v>
      </c>
    </row>
    <row r="2200" spans="1:6" ht="14.25" customHeight="1">
      <c r="A2200" s="23">
        <f>MAX($A$1:A2199)+1</f>
        <v>1270</v>
      </c>
      <c r="B2200" s="23" t="s">
        <v>1443</v>
      </c>
      <c r="C2200" s="23" t="s">
        <v>81</v>
      </c>
      <c r="D2200" s="3" t="s">
        <v>1444</v>
      </c>
      <c r="E2200" s="3" t="s">
        <v>1445</v>
      </c>
      <c r="F2200" s="2" t="s">
        <v>1138</v>
      </c>
    </row>
    <row r="2201" spans="1:6" ht="14.25" customHeight="1">
      <c r="A2201" s="23"/>
      <c r="B2201" s="23"/>
      <c r="C2201" s="23"/>
      <c r="D2201" s="3" t="s">
        <v>796</v>
      </c>
      <c r="E2201" s="3" t="s">
        <v>83</v>
      </c>
      <c r="F2201" s="2" t="s">
        <v>1138</v>
      </c>
    </row>
    <row r="2202" spans="1:6" ht="14.25" customHeight="1">
      <c r="A2202" s="3">
        <f>MAX($A$1:A2201)+1</f>
        <v>1271</v>
      </c>
      <c r="B2202" s="3" t="s">
        <v>1446</v>
      </c>
      <c r="C2202" s="3" t="s">
        <v>81</v>
      </c>
      <c r="D2202" s="3" t="s">
        <v>796</v>
      </c>
      <c r="E2202" s="3" t="s">
        <v>83</v>
      </c>
      <c r="F2202" s="2" t="s">
        <v>1138</v>
      </c>
    </row>
    <row r="2203" spans="1:6" ht="14.25" customHeight="1">
      <c r="A2203" s="23">
        <f>MAX($A$1:A2202)+1</f>
        <v>1272</v>
      </c>
      <c r="B2203" s="23" t="s">
        <v>1447</v>
      </c>
      <c r="C2203" s="23" t="s">
        <v>81</v>
      </c>
      <c r="D2203" s="3" t="s">
        <v>796</v>
      </c>
      <c r="E2203" s="3" t="s">
        <v>83</v>
      </c>
      <c r="F2203" s="2" t="s">
        <v>1138</v>
      </c>
    </row>
    <row r="2204" spans="1:6" ht="14.25" customHeight="1">
      <c r="A2204" s="23"/>
      <c r="B2204" s="23"/>
      <c r="C2204" s="23"/>
      <c r="D2204" s="3" t="s">
        <v>259</v>
      </c>
      <c r="E2204" s="3" t="s">
        <v>83</v>
      </c>
      <c r="F2204" s="2" t="s">
        <v>1138</v>
      </c>
    </row>
    <row r="2205" spans="1:6" ht="14.25" customHeight="1">
      <c r="A2205" s="23">
        <f>MAX($A$1:A2204)+1</f>
        <v>1273</v>
      </c>
      <c r="B2205" s="23" t="s">
        <v>1448</v>
      </c>
      <c r="C2205" s="23" t="s">
        <v>81</v>
      </c>
      <c r="D2205" s="3" t="s">
        <v>796</v>
      </c>
      <c r="E2205" s="3" t="s">
        <v>83</v>
      </c>
      <c r="F2205" s="2" t="s">
        <v>1138</v>
      </c>
    </row>
    <row r="2206" spans="1:6" ht="14.25" customHeight="1">
      <c r="A2206" s="23"/>
      <c r="B2206" s="23"/>
      <c r="C2206" s="23"/>
      <c r="D2206" s="3" t="s">
        <v>259</v>
      </c>
      <c r="E2206" s="3" t="s">
        <v>83</v>
      </c>
      <c r="F2206" s="2" t="s">
        <v>1138</v>
      </c>
    </row>
    <row r="2207" spans="1:6" ht="14.25" customHeight="1">
      <c r="A2207" s="23"/>
      <c r="B2207" s="23"/>
      <c r="C2207" s="23"/>
      <c r="D2207" s="3" t="s">
        <v>851</v>
      </c>
      <c r="E2207" s="3" t="s">
        <v>442</v>
      </c>
      <c r="F2207" s="2" t="s">
        <v>1138</v>
      </c>
    </row>
    <row r="2208" spans="1:6" ht="14.25" customHeight="1">
      <c r="A2208" s="23">
        <f>MAX($A$1:A2207)+1</f>
        <v>1274</v>
      </c>
      <c r="B2208" s="23" t="s">
        <v>1449</v>
      </c>
      <c r="C2208" s="23" t="s">
        <v>81</v>
      </c>
      <c r="D2208" s="3" t="s">
        <v>796</v>
      </c>
      <c r="E2208" s="3" t="s">
        <v>83</v>
      </c>
      <c r="F2208" s="2" t="s">
        <v>1138</v>
      </c>
    </row>
    <row r="2209" spans="1:6" ht="14.25" customHeight="1">
      <c r="A2209" s="23"/>
      <c r="B2209" s="23"/>
      <c r="C2209" s="23"/>
      <c r="D2209" s="3" t="s">
        <v>259</v>
      </c>
      <c r="E2209" s="3" t="s">
        <v>83</v>
      </c>
      <c r="F2209" s="2" t="s">
        <v>1138</v>
      </c>
    </row>
    <row r="2210" spans="1:6" ht="14.25" customHeight="1">
      <c r="A2210" s="23"/>
      <c r="B2210" s="23"/>
      <c r="C2210" s="23"/>
      <c r="D2210" s="3" t="s">
        <v>851</v>
      </c>
      <c r="E2210" s="3" t="s">
        <v>442</v>
      </c>
      <c r="F2210" s="2" t="s">
        <v>1138</v>
      </c>
    </row>
    <row r="2211" spans="1:6" ht="14.25" customHeight="1">
      <c r="A2211" s="3">
        <f>MAX($A$1:A2210)+1</f>
        <v>1275</v>
      </c>
      <c r="B2211" s="13" t="s">
        <v>1450</v>
      </c>
      <c r="C2211" s="3" t="s">
        <v>81</v>
      </c>
      <c r="D2211" s="3" t="s">
        <v>796</v>
      </c>
      <c r="E2211" s="3" t="s">
        <v>83</v>
      </c>
      <c r="F2211" s="2" t="s">
        <v>1138</v>
      </c>
    </row>
    <row r="2212" spans="1:6" ht="14.25" customHeight="1">
      <c r="A2212" s="3">
        <f>MAX($A$1:A2211)+1</f>
        <v>1276</v>
      </c>
      <c r="B2212" s="13" t="s">
        <v>1451</v>
      </c>
      <c r="C2212" s="3" t="s">
        <v>81</v>
      </c>
      <c r="D2212" s="3" t="s">
        <v>796</v>
      </c>
      <c r="E2212" s="3" t="s">
        <v>83</v>
      </c>
      <c r="F2212" s="2" t="s">
        <v>1138</v>
      </c>
    </row>
    <row r="2213" spans="1:6" ht="14.25" customHeight="1">
      <c r="A2213" s="3">
        <f>MAX($A$1:A2212)+1</f>
        <v>1277</v>
      </c>
      <c r="B2213" s="3" t="s">
        <v>1452</v>
      </c>
      <c r="C2213" s="3" t="s">
        <v>81</v>
      </c>
      <c r="D2213" s="3" t="s">
        <v>82</v>
      </c>
      <c r="E2213" s="3" t="s">
        <v>83</v>
      </c>
      <c r="F2213" s="2" t="s">
        <v>1139</v>
      </c>
    </row>
    <row r="2214" spans="1:6" ht="14.25" customHeight="1">
      <c r="A2214" s="3">
        <f>MAX($A$1:A2213)+1</f>
        <v>1278</v>
      </c>
      <c r="B2214" s="3" t="s">
        <v>1212</v>
      </c>
      <c r="C2214" s="3" t="s">
        <v>81</v>
      </c>
      <c r="D2214" s="3" t="s">
        <v>82</v>
      </c>
      <c r="E2214" s="3" t="s">
        <v>83</v>
      </c>
      <c r="F2214" s="2" t="s">
        <v>1139</v>
      </c>
    </row>
    <row r="2215" spans="1:6" ht="14.25" customHeight="1">
      <c r="A2215" s="3">
        <f>MAX($A$1:A2214)+1</f>
        <v>1279</v>
      </c>
      <c r="B2215" s="4" t="s">
        <v>1453</v>
      </c>
      <c r="C2215" s="3" t="s">
        <v>81</v>
      </c>
      <c r="D2215" s="4" t="s">
        <v>796</v>
      </c>
      <c r="E2215" s="4" t="s">
        <v>83</v>
      </c>
      <c r="F2215" s="2" t="s">
        <v>1140</v>
      </c>
    </row>
    <row r="2216" spans="1:6" ht="14.25" customHeight="1">
      <c r="A2216" s="3">
        <f>MAX($A$1:A2215)+1</f>
        <v>1280</v>
      </c>
      <c r="B2216" s="4" t="s">
        <v>1454</v>
      </c>
      <c r="C2216" s="3" t="s">
        <v>81</v>
      </c>
      <c r="D2216" s="4" t="s">
        <v>796</v>
      </c>
      <c r="E2216" s="4" t="s">
        <v>83</v>
      </c>
      <c r="F2216" s="2" t="s">
        <v>1140</v>
      </c>
    </row>
    <row r="2217" spans="1:6" ht="14.25" customHeight="1">
      <c r="A2217" s="3">
        <f>MAX($A$1:A2216)+1</f>
        <v>1281</v>
      </c>
      <c r="B2217" s="3" t="s">
        <v>1455</v>
      </c>
      <c r="C2217" s="3" t="s">
        <v>81</v>
      </c>
      <c r="D2217" s="4" t="s">
        <v>1456</v>
      </c>
      <c r="E2217" s="4" t="s">
        <v>83</v>
      </c>
      <c r="F2217" s="2" t="s">
        <v>1140</v>
      </c>
    </row>
    <row r="2218" spans="1:6" ht="14.25" customHeight="1">
      <c r="A2218" s="3">
        <f>MAX($A$1:A2217)+1</f>
        <v>1282</v>
      </c>
      <c r="B2218" s="3" t="s">
        <v>1457</v>
      </c>
      <c r="C2218" s="3" t="s">
        <v>81</v>
      </c>
      <c r="D2218" s="4" t="s">
        <v>1456</v>
      </c>
      <c r="E2218" s="4" t="s">
        <v>83</v>
      </c>
      <c r="F2218" s="2" t="s">
        <v>1140</v>
      </c>
    </row>
    <row r="2219" spans="1:6" ht="14.25" customHeight="1">
      <c r="A2219" s="3">
        <f>MAX($A$1:A2218)+1</f>
        <v>1283</v>
      </c>
      <c r="B2219" s="3" t="s">
        <v>1145</v>
      </c>
      <c r="C2219" s="3" t="s">
        <v>354</v>
      </c>
      <c r="D2219" s="3" t="s">
        <v>85</v>
      </c>
      <c r="E2219" s="3" t="s">
        <v>83</v>
      </c>
      <c r="F2219" s="2" t="s">
        <v>1140</v>
      </c>
    </row>
    <row r="2220" spans="1:6" ht="14.25" customHeight="1">
      <c r="A2220" s="3">
        <f>MAX($A$1:A2219)+1</f>
        <v>1284</v>
      </c>
      <c r="B2220" s="3" t="s">
        <v>1458</v>
      </c>
      <c r="C2220" s="3" t="s">
        <v>354</v>
      </c>
      <c r="D2220" s="3" t="s">
        <v>85</v>
      </c>
      <c r="E2220" s="3" t="s">
        <v>83</v>
      </c>
      <c r="F2220" s="2" t="s">
        <v>1140</v>
      </c>
    </row>
    <row r="2221" spans="1:6" ht="14.25" customHeight="1">
      <c r="A2221" s="3">
        <f>MAX($A$1:A2220)+1</f>
        <v>1285</v>
      </c>
      <c r="B2221" s="3" t="s">
        <v>1459</v>
      </c>
      <c r="C2221" s="3" t="s">
        <v>354</v>
      </c>
      <c r="D2221" s="3" t="s">
        <v>85</v>
      </c>
      <c r="E2221" s="3" t="s">
        <v>83</v>
      </c>
      <c r="F2221" s="2" t="s">
        <v>1140</v>
      </c>
    </row>
    <row r="2222" spans="1:6" ht="14.25" customHeight="1">
      <c r="A2222" s="19">
        <f>MAX($A$1:A2221)+1</f>
        <v>1286</v>
      </c>
      <c r="B2222" s="19" t="s">
        <v>1181</v>
      </c>
      <c r="C2222" s="19" t="s">
        <v>81</v>
      </c>
      <c r="D2222" s="4" t="s">
        <v>82</v>
      </c>
      <c r="E2222" s="4" t="s">
        <v>83</v>
      </c>
      <c r="F2222" s="2" t="s">
        <v>1141</v>
      </c>
    </row>
    <row r="2223" spans="1:6" ht="14.25" customHeight="1">
      <c r="A2223" s="19"/>
      <c r="B2223" s="19"/>
      <c r="C2223" s="19"/>
      <c r="D2223" s="4" t="s">
        <v>259</v>
      </c>
      <c r="E2223" s="4" t="s">
        <v>1182</v>
      </c>
      <c r="F2223" s="2" t="s">
        <v>1141</v>
      </c>
    </row>
    <row r="2224" spans="1:6" ht="14.25" customHeight="1">
      <c r="A2224" s="19">
        <f>MAX($A$1:A2223)+1</f>
        <v>1287</v>
      </c>
      <c r="B2224" s="19" t="s">
        <v>1183</v>
      </c>
      <c r="C2224" s="19" t="s">
        <v>81</v>
      </c>
      <c r="D2224" s="4" t="s">
        <v>82</v>
      </c>
      <c r="E2224" s="4" t="s">
        <v>83</v>
      </c>
      <c r="F2224" s="2" t="s">
        <v>1141</v>
      </c>
    </row>
    <row r="2225" spans="1:6" ht="14.25" customHeight="1">
      <c r="A2225" s="19"/>
      <c r="B2225" s="19"/>
      <c r="C2225" s="19"/>
      <c r="D2225" s="4" t="s">
        <v>259</v>
      </c>
      <c r="E2225" s="4" t="s">
        <v>1182</v>
      </c>
      <c r="F2225" s="2" t="s">
        <v>1141</v>
      </c>
    </row>
    <row r="2226" spans="1:6" ht="14.25" customHeight="1">
      <c r="A2226" s="4">
        <f>MAX($A$1:A2225)+1</f>
        <v>1288</v>
      </c>
      <c r="B2226" s="4" t="s">
        <v>1184</v>
      </c>
      <c r="C2226" s="4" t="s">
        <v>81</v>
      </c>
      <c r="D2226" s="4" t="s">
        <v>82</v>
      </c>
      <c r="E2226" s="4" t="s">
        <v>83</v>
      </c>
      <c r="F2226" s="2" t="s">
        <v>1141</v>
      </c>
    </row>
    <row r="2227" spans="1:6" ht="14.25" customHeight="1">
      <c r="A2227" s="4">
        <f>MAX($A$1:A2226)+1</f>
        <v>1289</v>
      </c>
      <c r="B2227" s="4" t="s">
        <v>1185</v>
      </c>
      <c r="C2227" s="4" t="s">
        <v>81</v>
      </c>
      <c r="D2227" s="4" t="s">
        <v>82</v>
      </c>
      <c r="E2227" s="4" t="s">
        <v>83</v>
      </c>
      <c r="F2227" s="2" t="s">
        <v>1141</v>
      </c>
    </row>
    <row r="2228" spans="1:6" ht="14.25" customHeight="1">
      <c r="A2228" s="19">
        <f>MAX($A$1:A2227)+1</f>
        <v>1290</v>
      </c>
      <c r="B2228" s="19" t="s">
        <v>1186</v>
      </c>
      <c r="C2228" s="19" t="s">
        <v>81</v>
      </c>
      <c r="D2228" s="4" t="s">
        <v>82</v>
      </c>
      <c r="E2228" s="4" t="s">
        <v>83</v>
      </c>
      <c r="F2228" s="2" t="s">
        <v>1141</v>
      </c>
    </row>
    <row r="2229" spans="1:6" ht="14.25" customHeight="1">
      <c r="A2229" s="19"/>
      <c r="B2229" s="19"/>
      <c r="C2229" s="19"/>
      <c r="D2229" s="4" t="s">
        <v>259</v>
      </c>
      <c r="E2229" s="4" t="s">
        <v>1182</v>
      </c>
      <c r="F2229" s="2" t="s">
        <v>1141</v>
      </c>
    </row>
    <row r="2230" spans="1:6" ht="14.25" customHeight="1">
      <c r="A2230" s="19">
        <f>MAX($A$1:A2229)+1</f>
        <v>1291</v>
      </c>
      <c r="B2230" s="19" t="s">
        <v>1187</v>
      </c>
      <c r="C2230" s="19" t="s">
        <v>81</v>
      </c>
      <c r="D2230" s="4" t="s">
        <v>82</v>
      </c>
      <c r="E2230" s="4" t="s">
        <v>83</v>
      </c>
      <c r="F2230" s="2" t="s">
        <v>1141</v>
      </c>
    </row>
    <row r="2231" spans="1:6" ht="14.25" customHeight="1">
      <c r="A2231" s="19"/>
      <c r="B2231" s="19"/>
      <c r="C2231" s="19"/>
      <c r="D2231" s="4" t="s">
        <v>259</v>
      </c>
      <c r="E2231" s="4" t="s">
        <v>1182</v>
      </c>
      <c r="F2231" s="2" t="s">
        <v>1141</v>
      </c>
    </row>
    <row r="2232" spans="1:6" ht="14.25" customHeight="1">
      <c r="A2232" s="4">
        <f>MAX($A$1:A2231)+1</f>
        <v>1292</v>
      </c>
      <c r="B2232" s="4" t="s">
        <v>1188</v>
      </c>
      <c r="C2232" s="4" t="s">
        <v>81</v>
      </c>
      <c r="D2232" s="4" t="s">
        <v>82</v>
      </c>
      <c r="E2232" s="4" t="s">
        <v>83</v>
      </c>
      <c r="F2232" s="2" t="s">
        <v>1141</v>
      </c>
    </row>
    <row r="2233" spans="1:6" ht="14.25" customHeight="1">
      <c r="A2233" s="4">
        <f>MAX($A$1:A2232)+1</f>
        <v>1293</v>
      </c>
      <c r="B2233" s="4" t="s">
        <v>1460</v>
      </c>
      <c r="C2233" s="4" t="s">
        <v>81</v>
      </c>
      <c r="D2233" s="4" t="s">
        <v>85</v>
      </c>
      <c r="E2233" s="4" t="s">
        <v>83</v>
      </c>
      <c r="F2233" s="2" t="s">
        <v>1142</v>
      </c>
    </row>
    <row r="2234" spans="1:6" ht="14.25" customHeight="1">
      <c r="A2234" s="4">
        <f>MAX($A$1:A2233)+1</f>
        <v>1294</v>
      </c>
      <c r="B2234" s="4" t="s">
        <v>1460</v>
      </c>
      <c r="C2234" s="4" t="s">
        <v>81</v>
      </c>
      <c r="D2234" s="4" t="s">
        <v>92</v>
      </c>
      <c r="E2234" s="4" t="s">
        <v>83</v>
      </c>
      <c r="F2234" s="2" t="s">
        <v>1142</v>
      </c>
    </row>
    <row r="2235" spans="1:6" ht="14.25" customHeight="1">
      <c r="A2235" s="4">
        <f>MAX($A$1:A2234)+1</f>
        <v>1295</v>
      </c>
      <c r="B2235" s="4" t="s">
        <v>1460</v>
      </c>
      <c r="C2235" s="4" t="s">
        <v>81</v>
      </c>
      <c r="D2235" s="4" t="s">
        <v>181</v>
      </c>
      <c r="E2235" s="4" t="s">
        <v>1461</v>
      </c>
      <c r="F2235" s="2" t="s">
        <v>1142</v>
      </c>
    </row>
    <row r="2236" spans="1:6" ht="14.25" customHeight="1">
      <c r="A2236" s="4">
        <f>MAX($A$1:A2235)+1</f>
        <v>1296</v>
      </c>
      <c r="B2236" s="4" t="s">
        <v>1462</v>
      </c>
      <c r="C2236" s="4" t="s">
        <v>81</v>
      </c>
      <c r="D2236" s="4" t="s">
        <v>85</v>
      </c>
      <c r="E2236" s="4" t="s">
        <v>83</v>
      </c>
      <c r="F2236" s="2" t="s">
        <v>1142</v>
      </c>
    </row>
    <row r="2237" spans="1:6" ht="14.25" customHeight="1">
      <c r="A2237" s="4">
        <f>MAX($A$1:A2236)+1</f>
        <v>1297</v>
      </c>
      <c r="B2237" s="4" t="s">
        <v>1462</v>
      </c>
      <c r="C2237" s="4" t="s">
        <v>81</v>
      </c>
      <c r="D2237" s="4" t="s">
        <v>92</v>
      </c>
      <c r="E2237" s="4" t="s">
        <v>83</v>
      </c>
      <c r="F2237" s="2" t="s">
        <v>1142</v>
      </c>
    </row>
    <row r="2238" spans="1:6" ht="14.25" customHeight="1">
      <c r="A2238" s="4">
        <f>MAX($A$1:A2237)+1</f>
        <v>1298</v>
      </c>
      <c r="B2238" s="4" t="s">
        <v>1462</v>
      </c>
      <c r="C2238" s="4" t="s">
        <v>81</v>
      </c>
      <c r="D2238" s="4" t="s">
        <v>181</v>
      </c>
      <c r="E2238" s="4" t="s">
        <v>1461</v>
      </c>
      <c r="F2238" s="2" t="s">
        <v>1142</v>
      </c>
    </row>
    <row r="2239" spans="1:6" ht="14.25" customHeight="1">
      <c r="A2239" s="19">
        <f>MAX($A$1:A2238)+1</f>
        <v>1299</v>
      </c>
      <c r="B2239" s="19" t="s">
        <v>1463</v>
      </c>
      <c r="C2239" s="19" t="s">
        <v>81</v>
      </c>
      <c r="D2239" s="4" t="s">
        <v>82</v>
      </c>
      <c r="E2239" s="4" t="s">
        <v>83</v>
      </c>
      <c r="F2239" s="2" t="s">
        <v>1143</v>
      </c>
    </row>
    <row r="2240" spans="1:6" ht="14.25" customHeight="1">
      <c r="A2240" s="19"/>
      <c r="B2240" s="19"/>
      <c r="C2240" s="19"/>
      <c r="D2240" s="4" t="s">
        <v>85</v>
      </c>
      <c r="E2240" s="4" t="s">
        <v>83</v>
      </c>
      <c r="F2240" s="2" t="s">
        <v>1143</v>
      </c>
    </row>
    <row r="2241" spans="1:6" ht="14.25" customHeight="1">
      <c r="A2241" s="19"/>
      <c r="B2241" s="19"/>
      <c r="C2241" s="19"/>
      <c r="D2241" s="4" t="s">
        <v>1200</v>
      </c>
      <c r="E2241" s="4" t="s">
        <v>83</v>
      </c>
      <c r="F2241" s="2" t="s">
        <v>1143</v>
      </c>
    </row>
    <row r="2242" spans="1:6" ht="14.25" customHeight="1">
      <c r="A2242" s="19">
        <f>MAX($A$1:A2241)+1</f>
        <v>1300</v>
      </c>
      <c r="B2242" s="19" t="s">
        <v>1464</v>
      </c>
      <c r="C2242" s="19" t="s">
        <v>81</v>
      </c>
      <c r="D2242" s="3"/>
      <c r="E2242" s="19" t="s">
        <v>1465</v>
      </c>
      <c r="F2242" s="27" t="s">
        <v>1143</v>
      </c>
    </row>
    <row r="2243" spans="1:6" ht="14.25" customHeight="1">
      <c r="A2243" s="19"/>
      <c r="B2243" s="19"/>
      <c r="C2243" s="19"/>
      <c r="D2243" s="4" t="s">
        <v>291</v>
      </c>
      <c r="E2243" s="19"/>
      <c r="F2243" s="27"/>
    </row>
    <row r="2244" spans="1:6" ht="14.25" customHeight="1">
      <c r="A2244" s="19"/>
      <c r="B2244" s="19"/>
      <c r="C2244" s="19"/>
      <c r="D2244" s="4"/>
      <c r="E2244" s="19"/>
      <c r="F2244" s="27"/>
    </row>
    <row r="2245" spans="1:6" ht="14.25" customHeight="1">
      <c r="A2245" s="14">
        <v>1301</v>
      </c>
      <c r="B2245" s="4" t="s">
        <v>1474</v>
      </c>
      <c r="C2245" s="7"/>
      <c r="D2245" s="4" t="s">
        <v>1475</v>
      </c>
      <c r="E2245" s="7" t="s">
        <v>1491</v>
      </c>
      <c r="F2245" s="4" t="s">
        <v>1473</v>
      </c>
    </row>
    <row r="2246" spans="1:6" ht="14.25" customHeight="1">
      <c r="A2246" s="14">
        <v>1302</v>
      </c>
      <c r="B2246" s="4" t="s">
        <v>1474</v>
      </c>
      <c r="C2246" s="7"/>
      <c r="D2246" s="4" t="s">
        <v>1476</v>
      </c>
      <c r="E2246" s="7" t="s">
        <v>1491</v>
      </c>
      <c r="F2246" s="4" t="s">
        <v>1473</v>
      </c>
    </row>
    <row r="2247" spans="1:6" ht="14.25" customHeight="1">
      <c r="A2247" s="14">
        <v>1303</v>
      </c>
      <c r="B2247" s="4" t="s">
        <v>1474</v>
      </c>
      <c r="C2247" s="7"/>
      <c r="D2247" s="4" t="s">
        <v>1477</v>
      </c>
      <c r="E2247" s="7" t="s">
        <v>1491</v>
      </c>
      <c r="F2247" s="4" t="s">
        <v>1473</v>
      </c>
    </row>
    <row r="2248" spans="1:6" ht="14.25" customHeight="1">
      <c r="A2248" s="14">
        <v>1304</v>
      </c>
      <c r="B2248" s="4" t="s">
        <v>1209</v>
      </c>
      <c r="C2248" s="7"/>
      <c r="D2248" s="4" t="s">
        <v>1478</v>
      </c>
      <c r="E2248" s="7" t="s">
        <v>1491</v>
      </c>
      <c r="F2248" s="4" t="s">
        <v>1473</v>
      </c>
    </row>
    <row r="2249" spans="1:6" ht="14.25" customHeight="1">
      <c r="A2249" s="14">
        <v>1305</v>
      </c>
      <c r="B2249" s="4" t="s">
        <v>1479</v>
      </c>
      <c r="C2249" s="7"/>
      <c r="D2249" s="4" t="s">
        <v>1480</v>
      </c>
      <c r="E2249" s="7" t="s">
        <v>1492</v>
      </c>
      <c r="F2249" s="4" t="s">
        <v>1473</v>
      </c>
    </row>
    <row r="2250" spans="1:6" ht="14.25" customHeight="1">
      <c r="A2250" s="17">
        <v>1306</v>
      </c>
      <c r="B2250" s="20" t="s">
        <v>1479</v>
      </c>
      <c r="C2250" s="15"/>
      <c r="D2250" s="19" t="s">
        <v>1481</v>
      </c>
      <c r="E2250" s="15" t="s">
        <v>1492</v>
      </c>
      <c r="F2250" s="4" t="s">
        <v>1473</v>
      </c>
    </row>
    <row r="2251" spans="1:6" ht="14.25" customHeight="1">
      <c r="A2251" s="18"/>
      <c r="B2251" s="21"/>
      <c r="C2251" s="16"/>
      <c r="D2251" s="19"/>
      <c r="E2251" s="16"/>
      <c r="F2251" s="4" t="s">
        <v>1473</v>
      </c>
    </row>
    <row r="2252" spans="1:6" ht="14.25" customHeight="1">
      <c r="A2252" s="14">
        <v>1307</v>
      </c>
      <c r="B2252" s="4" t="s">
        <v>1479</v>
      </c>
      <c r="C2252" s="7"/>
      <c r="D2252" s="4" t="s">
        <v>1482</v>
      </c>
      <c r="E2252" s="7" t="s">
        <v>1492</v>
      </c>
      <c r="F2252" s="4" t="s">
        <v>1473</v>
      </c>
    </row>
    <row r="2253" spans="1:6" ht="14.25" customHeight="1">
      <c r="A2253" s="14">
        <v>1308</v>
      </c>
      <c r="B2253" s="4" t="s">
        <v>1483</v>
      </c>
      <c r="C2253" s="7"/>
      <c r="D2253" s="4" t="s">
        <v>1484</v>
      </c>
      <c r="E2253" s="7" t="s">
        <v>1492</v>
      </c>
      <c r="F2253" s="4" t="s">
        <v>1473</v>
      </c>
    </row>
    <row r="2254" spans="1:6" ht="14.25" customHeight="1">
      <c r="A2254" s="14">
        <v>1309</v>
      </c>
      <c r="B2254" s="4" t="s">
        <v>1485</v>
      </c>
      <c r="C2254" s="7"/>
      <c r="D2254" s="4" t="s">
        <v>796</v>
      </c>
      <c r="E2254" s="7" t="s">
        <v>1492</v>
      </c>
      <c r="F2254" s="4" t="s">
        <v>1473</v>
      </c>
    </row>
    <row r="2255" spans="1:6" ht="14.25" customHeight="1">
      <c r="A2255" s="14">
        <v>1310</v>
      </c>
      <c r="B2255" s="4" t="s">
        <v>1474</v>
      </c>
      <c r="C2255" s="7"/>
      <c r="D2255" s="4" t="s">
        <v>796</v>
      </c>
      <c r="E2255" s="7" t="s">
        <v>1492</v>
      </c>
      <c r="F2255" s="4" t="s">
        <v>1473</v>
      </c>
    </row>
    <row r="2256" spans="1:6" ht="14.25" customHeight="1">
      <c r="A2256" s="14">
        <v>1311</v>
      </c>
      <c r="B2256" s="4" t="s">
        <v>291</v>
      </c>
      <c r="C2256" s="7"/>
      <c r="D2256" s="4" t="s">
        <v>796</v>
      </c>
      <c r="E2256" s="7" t="s">
        <v>1492</v>
      </c>
      <c r="F2256" s="4" t="s">
        <v>1473</v>
      </c>
    </row>
    <row r="2257" spans="1:6" ht="14.25" customHeight="1">
      <c r="A2257" s="14">
        <v>1312</v>
      </c>
      <c r="B2257" s="4" t="s">
        <v>1209</v>
      </c>
      <c r="C2257" s="7"/>
      <c r="D2257" s="4" t="s">
        <v>796</v>
      </c>
      <c r="E2257" s="7" t="s">
        <v>1492</v>
      </c>
      <c r="F2257" s="4" t="s">
        <v>1473</v>
      </c>
    </row>
    <row r="2258" spans="1:6" ht="14.25" customHeight="1">
      <c r="A2258" s="14">
        <v>1313</v>
      </c>
      <c r="B2258" s="4" t="s">
        <v>1208</v>
      </c>
      <c r="C2258" s="7"/>
      <c r="D2258" s="4" t="s">
        <v>796</v>
      </c>
      <c r="E2258" s="7" t="s">
        <v>1492</v>
      </c>
      <c r="F2258" s="4" t="s">
        <v>1473</v>
      </c>
    </row>
    <row r="2259" spans="1:6" ht="14.25" customHeight="1">
      <c r="A2259" s="14">
        <v>1314</v>
      </c>
      <c r="B2259" s="4" t="s">
        <v>1224</v>
      </c>
      <c r="C2259" s="7"/>
      <c r="D2259" s="4" t="s">
        <v>796</v>
      </c>
      <c r="E2259" s="7" t="s">
        <v>1492</v>
      </c>
      <c r="F2259" s="4" t="s">
        <v>1473</v>
      </c>
    </row>
    <row r="2260" spans="1:6" ht="14.25" customHeight="1">
      <c r="A2260" s="14">
        <v>1315</v>
      </c>
      <c r="B2260" s="4" t="s">
        <v>1486</v>
      </c>
      <c r="C2260" s="7"/>
      <c r="D2260" s="4" t="s">
        <v>796</v>
      </c>
      <c r="E2260" s="7" t="s">
        <v>1492</v>
      </c>
      <c r="F2260" s="4" t="s">
        <v>1473</v>
      </c>
    </row>
    <row r="2261" spans="1:6" ht="14.25" customHeight="1">
      <c r="A2261" s="14">
        <v>1316</v>
      </c>
      <c r="B2261" s="4" t="s">
        <v>1487</v>
      </c>
      <c r="C2261" s="7"/>
      <c r="D2261" s="4" t="s">
        <v>796</v>
      </c>
      <c r="E2261" s="7" t="s">
        <v>1492</v>
      </c>
      <c r="F2261" s="4" t="s">
        <v>1473</v>
      </c>
    </row>
    <row r="2262" spans="1:6" ht="14.25" customHeight="1">
      <c r="A2262" s="14">
        <v>1317</v>
      </c>
      <c r="B2262" s="4" t="s">
        <v>1488</v>
      </c>
      <c r="C2262" s="7"/>
      <c r="D2262" s="4" t="s">
        <v>796</v>
      </c>
      <c r="E2262" s="7" t="s">
        <v>1492</v>
      </c>
      <c r="F2262" s="4" t="s">
        <v>1473</v>
      </c>
    </row>
    <row r="2263" spans="1:6" ht="14.25" customHeight="1">
      <c r="A2263" s="17">
        <v>1318</v>
      </c>
      <c r="B2263" s="4" t="s">
        <v>1485</v>
      </c>
      <c r="C2263" s="15"/>
      <c r="D2263" s="19" t="s">
        <v>1489</v>
      </c>
      <c r="E2263" s="15" t="s">
        <v>1491</v>
      </c>
      <c r="F2263" s="4" t="s">
        <v>1473</v>
      </c>
    </row>
    <row r="2264" spans="1:6" ht="14.25" customHeight="1">
      <c r="A2264" s="18"/>
      <c r="B2264" s="4" t="s">
        <v>1474</v>
      </c>
      <c r="C2264" s="16"/>
      <c r="D2264" s="19"/>
      <c r="E2264" s="16"/>
      <c r="F2264" s="4" t="s">
        <v>1473</v>
      </c>
    </row>
    <row r="2265" spans="1:6" ht="14.25" customHeight="1">
      <c r="A2265" s="14">
        <v>1319</v>
      </c>
      <c r="B2265" s="4" t="s">
        <v>1486</v>
      </c>
      <c r="C2265" s="7"/>
      <c r="D2265" s="4" t="s">
        <v>1490</v>
      </c>
      <c r="E2265" s="7" t="s">
        <v>1492</v>
      </c>
      <c r="F2265" s="4" t="s">
        <v>1473</v>
      </c>
    </row>
  </sheetData>
  <mergeCells count="1466">
    <mergeCell ref="E1338:E1340"/>
    <mergeCell ref="E1347:E1348"/>
    <mergeCell ref="E1349:E1350"/>
    <mergeCell ref="E1351:E1352"/>
    <mergeCell ref="E1353:E1354"/>
    <mergeCell ref="E1355:E1356"/>
    <mergeCell ref="E1357:E1359"/>
    <mergeCell ref="E2242:E2244"/>
    <mergeCell ref="F1647:F1682"/>
    <mergeCell ref="F2242:F2244"/>
    <mergeCell ref="D1647:E1682"/>
    <mergeCell ref="E2250:E2251"/>
    <mergeCell ref="C2239:C2241"/>
    <mergeCell ref="C2242:C2244"/>
    <mergeCell ref="D808:D809"/>
    <mergeCell ref="D865:D866"/>
    <mergeCell ref="D1110:D1111"/>
    <mergeCell ref="D1319:D1320"/>
    <mergeCell ref="D1358:D1359"/>
    <mergeCell ref="E89:E90"/>
    <mergeCell ref="E92:E93"/>
    <mergeCell ref="E95:E96"/>
    <mergeCell ref="E782:E783"/>
    <mergeCell ref="E786:E787"/>
    <mergeCell ref="E791:E792"/>
    <mergeCell ref="E796:E797"/>
    <mergeCell ref="E801:E802"/>
    <mergeCell ref="E808:E809"/>
    <mergeCell ref="E865:E866"/>
    <mergeCell ref="E888:E889"/>
    <mergeCell ref="E965:E966"/>
    <mergeCell ref="E1083:E1084"/>
    <mergeCell ref="E1086:E1087"/>
    <mergeCell ref="E1089:E1090"/>
    <mergeCell ref="E1099:E1100"/>
    <mergeCell ref="E1110:E1111"/>
    <mergeCell ref="E1183:E1184"/>
    <mergeCell ref="E1304:E1306"/>
    <mergeCell ref="E1307:E1308"/>
    <mergeCell ref="E1309:E1310"/>
    <mergeCell ref="E1319:E1320"/>
    <mergeCell ref="E1328:E1329"/>
    <mergeCell ref="E1331:E1332"/>
    <mergeCell ref="E1336:E1337"/>
    <mergeCell ref="C2153:C2155"/>
    <mergeCell ref="C2156:C2158"/>
    <mergeCell ref="C2159:C2160"/>
    <mergeCell ref="C2161:C2162"/>
    <mergeCell ref="C2163:C2164"/>
    <mergeCell ref="C2165:C2166"/>
    <mergeCell ref="C2167:C2168"/>
    <mergeCell ref="C2169:C2170"/>
    <mergeCell ref="C2198:C2199"/>
    <mergeCell ref="C2200:C2201"/>
    <mergeCell ref="C2203:C2204"/>
    <mergeCell ref="C2205:C2207"/>
    <mergeCell ref="C2208:C2210"/>
    <mergeCell ref="C2222:C2223"/>
    <mergeCell ref="C2224:C2225"/>
    <mergeCell ref="C2228:C2229"/>
    <mergeCell ref="C2230:C2231"/>
    <mergeCell ref="C2080:C2081"/>
    <mergeCell ref="C2082:C2085"/>
    <mergeCell ref="C2086:C2089"/>
    <mergeCell ref="C2094:C2095"/>
    <mergeCell ref="C2099:C2100"/>
    <mergeCell ref="C2113:C2116"/>
    <mergeCell ref="C2117:C2120"/>
    <mergeCell ref="C2121:C2124"/>
    <mergeCell ref="C2125:C2127"/>
    <mergeCell ref="C2128:C2130"/>
    <mergeCell ref="C2131:C2132"/>
    <mergeCell ref="C2133:C2136"/>
    <mergeCell ref="C2137:C2140"/>
    <mergeCell ref="C2141:C2144"/>
    <mergeCell ref="C2145:C2147"/>
    <mergeCell ref="C2148:C2149"/>
    <mergeCell ref="C2150:C2151"/>
    <mergeCell ref="C1990:C1991"/>
    <mergeCell ref="C1992:C1993"/>
    <mergeCell ref="C1994:C1995"/>
    <mergeCell ref="C2035:C2036"/>
    <mergeCell ref="C2037:C2038"/>
    <mergeCell ref="C2039:C2041"/>
    <mergeCell ref="C2042:C2044"/>
    <mergeCell ref="C2045:C2047"/>
    <mergeCell ref="C2048:C2049"/>
    <mergeCell ref="C2051:C2053"/>
    <mergeCell ref="C2054:C2057"/>
    <mergeCell ref="C2058:C2061"/>
    <mergeCell ref="C2062:C2065"/>
    <mergeCell ref="C2066:C2069"/>
    <mergeCell ref="C2070:C2072"/>
    <mergeCell ref="C2073:C2076"/>
    <mergeCell ref="C2077:C2079"/>
    <mergeCell ref="C1924:C1925"/>
    <mergeCell ref="C1926:C1928"/>
    <mergeCell ref="C1929:C1930"/>
    <mergeCell ref="C1931:C1932"/>
    <mergeCell ref="C1933:C1934"/>
    <mergeCell ref="C1935:C1938"/>
    <mergeCell ref="C1939:C1942"/>
    <mergeCell ref="C1945:C1947"/>
    <mergeCell ref="C1948:C1950"/>
    <mergeCell ref="C1951:C1953"/>
    <mergeCell ref="C1954:C1956"/>
    <mergeCell ref="C1957:C1959"/>
    <mergeCell ref="C1960:C1973"/>
    <mergeCell ref="C1981:C1982"/>
    <mergeCell ref="C1983:C1984"/>
    <mergeCell ref="C1985:C1986"/>
    <mergeCell ref="C1987:C1988"/>
    <mergeCell ref="C1866:C1868"/>
    <mergeCell ref="C1869:C1871"/>
    <mergeCell ref="C1872:C1874"/>
    <mergeCell ref="C1875:C1877"/>
    <mergeCell ref="C1878:C1880"/>
    <mergeCell ref="C1881:C1883"/>
    <mergeCell ref="C1884:C1889"/>
    <mergeCell ref="C1890:C1895"/>
    <mergeCell ref="C1896:C1901"/>
    <mergeCell ref="C1902:C1904"/>
    <mergeCell ref="C1905:C1906"/>
    <mergeCell ref="C1907:C1908"/>
    <mergeCell ref="C1909:C1911"/>
    <mergeCell ref="C1912:C1914"/>
    <mergeCell ref="C1915:C1917"/>
    <mergeCell ref="C1918:C1920"/>
    <mergeCell ref="C1921:C1923"/>
    <mergeCell ref="C1799:C1803"/>
    <mergeCell ref="C1804:C1809"/>
    <mergeCell ref="C1810:C1814"/>
    <mergeCell ref="C1815:C1816"/>
    <mergeCell ref="C1817:C1819"/>
    <mergeCell ref="C1820:C1822"/>
    <mergeCell ref="C1823:C1825"/>
    <mergeCell ref="C1826:C1831"/>
    <mergeCell ref="C1832:C1837"/>
    <mergeCell ref="C1838:C1843"/>
    <mergeCell ref="C1844:C1849"/>
    <mergeCell ref="C1850:C1851"/>
    <mergeCell ref="C1852:C1854"/>
    <mergeCell ref="C1855:C1857"/>
    <mergeCell ref="C1858:C1860"/>
    <mergeCell ref="C1861:C1862"/>
    <mergeCell ref="C1863:C1865"/>
    <mergeCell ref="C1695:C1700"/>
    <mergeCell ref="C1701:C1706"/>
    <mergeCell ref="C1707:C1712"/>
    <mergeCell ref="C1713:C1719"/>
    <mergeCell ref="C1720:C1726"/>
    <mergeCell ref="C1727:C1735"/>
    <mergeCell ref="C1736:C1742"/>
    <mergeCell ref="C1743:C1750"/>
    <mergeCell ref="C1751:C1760"/>
    <mergeCell ref="C1761:C1768"/>
    <mergeCell ref="C1769:C1770"/>
    <mergeCell ref="C1771:C1779"/>
    <mergeCell ref="C1780:C1786"/>
    <mergeCell ref="C1788:C1789"/>
    <mergeCell ref="C1790:C1791"/>
    <mergeCell ref="C1792:C1793"/>
    <mergeCell ref="C1794:C1798"/>
    <mergeCell ref="C1349:C1350"/>
    <mergeCell ref="C1351:C1352"/>
    <mergeCell ref="C1353:C1354"/>
    <mergeCell ref="C1355:C1356"/>
    <mergeCell ref="C1357:C1359"/>
    <mergeCell ref="C1360:C1361"/>
    <mergeCell ref="C1466:C1477"/>
    <mergeCell ref="C1478:C1492"/>
    <mergeCell ref="C1493:C1494"/>
    <mergeCell ref="C1495:C1497"/>
    <mergeCell ref="C1498:C1500"/>
    <mergeCell ref="C1501:C1503"/>
    <mergeCell ref="C1504:C1506"/>
    <mergeCell ref="C1684:C1685"/>
    <mergeCell ref="C1686:C1687"/>
    <mergeCell ref="C1688:C1689"/>
    <mergeCell ref="C1690:C1694"/>
    <mergeCell ref="C1183:C1185"/>
    <mergeCell ref="C1190:C1191"/>
    <mergeCell ref="C1206:C1207"/>
    <mergeCell ref="C1245:C1246"/>
    <mergeCell ref="C1297:C1301"/>
    <mergeCell ref="C1302:C1303"/>
    <mergeCell ref="C1304:C1306"/>
    <mergeCell ref="C1307:C1308"/>
    <mergeCell ref="C1309:C1310"/>
    <mergeCell ref="C1315:C1316"/>
    <mergeCell ref="C1319:C1320"/>
    <mergeCell ref="C1326:C1327"/>
    <mergeCell ref="C1328:C1329"/>
    <mergeCell ref="C1331:C1332"/>
    <mergeCell ref="C1336:C1337"/>
    <mergeCell ref="C1338:C1340"/>
    <mergeCell ref="C1347:C1348"/>
    <mergeCell ref="C1099:C1101"/>
    <mergeCell ref="C1105:C1108"/>
    <mergeCell ref="C1110:C1111"/>
    <mergeCell ref="C1128:C1129"/>
    <mergeCell ref="C1130:C1131"/>
    <mergeCell ref="C1132:C1133"/>
    <mergeCell ref="C1136:C1137"/>
    <mergeCell ref="C1138:C1139"/>
    <mergeCell ref="C1140:C1141"/>
    <mergeCell ref="C1142:C1143"/>
    <mergeCell ref="C1144:C1145"/>
    <mergeCell ref="C1146:C1147"/>
    <mergeCell ref="C1156:C1157"/>
    <mergeCell ref="C1158:C1159"/>
    <mergeCell ref="C1160:C1162"/>
    <mergeCell ref="C1163:C1165"/>
    <mergeCell ref="C1166:C1168"/>
    <mergeCell ref="C940:C941"/>
    <mergeCell ref="C943:C944"/>
    <mergeCell ref="C945:C946"/>
    <mergeCell ref="C947:C948"/>
    <mergeCell ref="C952:C953"/>
    <mergeCell ref="C957:C958"/>
    <mergeCell ref="C964:C968"/>
    <mergeCell ref="C973:C974"/>
    <mergeCell ref="C977:C978"/>
    <mergeCell ref="C980:C981"/>
    <mergeCell ref="C984:C985"/>
    <mergeCell ref="C986:C988"/>
    <mergeCell ref="C989:C990"/>
    <mergeCell ref="C1079:C1080"/>
    <mergeCell ref="C1083:C1085"/>
    <mergeCell ref="C1086:C1088"/>
    <mergeCell ref="C1089:C1091"/>
    <mergeCell ref="C858:C859"/>
    <mergeCell ref="C860:C861"/>
    <mergeCell ref="C862:C863"/>
    <mergeCell ref="C865:C866"/>
    <mergeCell ref="C875:C876"/>
    <mergeCell ref="C877:C878"/>
    <mergeCell ref="C879:C880"/>
    <mergeCell ref="C881:C882"/>
    <mergeCell ref="C883:C884"/>
    <mergeCell ref="C885:C886"/>
    <mergeCell ref="C887:C890"/>
    <mergeCell ref="C891:C892"/>
    <mergeCell ref="C893:C894"/>
    <mergeCell ref="C904:C905"/>
    <mergeCell ref="C910:C911"/>
    <mergeCell ref="C912:C913"/>
    <mergeCell ref="C928:C929"/>
    <mergeCell ref="C800:C803"/>
    <mergeCell ref="C808:C809"/>
    <mergeCell ref="C810:C811"/>
    <mergeCell ref="C814:C816"/>
    <mergeCell ref="C817:C822"/>
    <mergeCell ref="C826:C827"/>
    <mergeCell ref="C828:C829"/>
    <mergeCell ref="C830:C831"/>
    <mergeCell ref="C832:C833"/>
    <mergeCell ref="C834:C835"/>
    <mergeCell ref="C844:C845"/>
    <mergeCell ref="C846:C847"/>
    <mergeCell ref="C848:C849"/>
    <mergeCell ref="C850:C851"/>
    <mergeCell ref="C852:C853"/>
    <mergeCell ref="C854:C855"/>
    <mergeCell ref="C856:C857"/>
    <mergeCell ref="C735:C736"/>
    <mergeCell ref="C739:C740"/>
    <mergeCell ref="C741:C742"/>
    <mergeCell ref="C743:C744"/>
    <mergeCell ref="C753:C755"/>
    <mergeCell ref="C756:C758"/>
    <mergeCell ref="C759:C761"/>
    <mergeCell ref="C762:C763"/>
    <mergeCell ref="C764:C765"/>
    <mergeCell ref="C766:C768"/>
    <mergeCell ref="C770:C771"/>
    <mergeCell ref="C772:C774"/>
    <mergeCell ref="C775:C777"/>
    <mergeCell ref="C778:C780"/>
    <mergeCell ref="C781:C789"/>
    <mergeCell ref="C790:C794"/>
    <mergeCell ref="C795:C799"/>
    <mergeCell ref="C680:C681"/>
    <mergeCell ref="C682:C683"/>
    <mergeCell ref="C684:C686"/>
    <mergeCell ref="C687:C689"/>
    <mergeCell ref="C691:C692"/>
    <mergeCell ref="C696:C697"/>
    <mergeCell ref="C702:C703"/>
    <mergeCell ref="C706:C708"/>
    <mergeCell ref="C709:C711"/>
    <mergeCell ref="C712:C714"/>
    <mergeCell ref="C715:C717"/>
    <mergeCell ref="C718:C719"/>
    <mergeCell ref="C720:C721"/>
    <mergeCell ref="C722:C723"/>
    <mergeCell ref="C726:C727"/>
    <mergeCell ref="C729:C730"/>
    <mergeCell ref="C733:C734"/>
    <mergeCell ref="C629:C631"/>
    <mergeCell ref="C632:C633"/>
    <mergeCell ref="C634:C636"/>
    <mergeCell ref="C637:C638"/>
    <mergeCell ref="C639:C642"/>
    <mergeCell ref="C643:C644"/>
    <mergeCell ref="C645:C646"/>
    <mergeCell ref="C647:C649"/>
    <mergeCell ref="C650:C652"/>
    <mergeCell ref="C653:C655"/>
    <mergeCell ref="C656:C658"/>
    <mergeCell ref="C661:C662"/>
    <mergeCell ref="C665:C666"/>
    <mergeCell ref="C667:C668"/>
    <mergeCell ref="C673:C674"/>
    <mergeCell ref="C675:C676"/>
    <mergeCell ref="C678:C679"/>
    <mergeCell ref="C585:C587"/>
    <mergeCell ref="C588:C590"/>
    <mergeCell ref="C592:C593"/>
    <mergeCell ref="C594:C595"/>
    <mergeCell ref="C596:C597"/>
    <mergeCell ref="C598:C599"/>
    <mergeCell ref="C600:C602"/>
    <mergeCell ref="C603:C604"/>
    <mergeCell ref="C605:C606"/>
    <mergeCell ref="C607:C608"/>
    <mergeCell ref="C609:C611"/>
    <mergeCell ref="C612:C614"/>
    <mergeCell ref="C615:C617"/>
    <mergeCell ref="C618:C620"/>
    <mergeCell ref="C621:C622"/>
    <mergeCell ref="C623:C625"/>
    <mergeCell ref="C626:C628"/>
    <mergeCell ref="C543:C544"/>
    <mergeCell ref="C545:C546"/>
    <mergeCell ref="C547:C548"/>
    <mergeCell ref="C549:C550"/>
    <mergeCell ref="C551:C552"/>
    <mergeCell ref="C553:C555"/>
    <mergeCell ref="C557:C559"/>
    <mergeCell ref="C560:C561"/>
    <mergeCell ref="C562:C563"/>
    <mergeCell ref="C564:C565"/>
    <mergeCell ref="C566:C567"/>
    <mergeCell ref="C568:C569"/>
    <mergeCell ref="C570:C571"/>
    <mergeCell ref="C573:C574"/>
    <mergeCell ref="C575:C577"/>
    <mergeCell ref="C579:C581"/>
    <mergeCell ref="C582:C584"/>
    <mergeCell ref="C505:C506"/>
    <mergeCell ref="C507:C508"/>
    <mergeCell ref="C509:C511"/>
    <mergeCell ref="C513:C514"/>
    <mergeCell ref="C515:C516"/>
    <mergeCell ref="C517:C518"/>
    <mergeCell ref="C519:C521"/>
    <mergeCell ref="C522:C524"/>
    <mergeCell ref="C525:C526"/>
    <mergeCell ref="C527:C528"/>
    <mergeCell ref="C529:C530"/>
    <mergeCell ref="C531:C532"/>
    <mergeCell ref="C533:C534"/>
    <mergeCell ref="C535:C536"/>
    <mergeCell ref="C537:C538"/>
    <mergeCell ref="C539:C540"/>
    <mergeCell ref="C541:C542"/>
    <mergeCell ref="C457:C458"/>
    <mergeCell ref="C459:C461"/>
    <mergeCell ref="C462:C463"/>
    <mergeCell ref="C464:C466"/>
    <mergeCell ref="C467:C468"/>
    <mergeCell ref="C469:C470"/>
    <mergeCell ref="C471:C474"/>
    <mergeCell ref="C475:C478"/>
    <mergeCell ref="C479:C481"/>
    <mergeCell ref="C482:C484"/>
    <mergeCell ref="C485:C487"/>
    <mergeCell ref="C488:C489"/>
    <mergeCell ref="C490:C493"/>
    <mergeCell ref="C494:C496"/>
    <mergeCell ref="C497:C499"/>
    <mergeCell ref="C500:C502"/>
    <mergeCell ref="C503:C504"/>
    <mergeCell ref="C407:C409"/>
    <mergeCell ref="C410:C412"/>
    <mergeCell ref="C413:C415"/>
    <mergeCell ref="C416:C418"/>
    <mergeCell ref="C419:C421"/>
    <mergeCell ref="C422:C424"/>
    <mergeCell ref="C425:C427"/>
    <mergeCell ref="C428:C429"/>
    <mergeCell ref="C430:C432"/>
    <mergeCell ref="C433:C435"/>
    <mergeCell ref="C436:C438"/>
    <mergeCell ref="C439:C441"/>
    <mergeCell ref="C442:C443"/>
    <mergeCell ref="C444:C446"/>
    <mergeCell ref="C447:C449"/>
    <mergeCell ref="C450:C452"/>
    <mergeCell ref="C455:C456"/>
    <mergeCell ref="C360:C362"/>
    <mergeCell ref="C363:C365"/>
    <mergeCell ref="C366:C368"/>
    <mergeCell ref="C369:C371"/>
    <mergeCell ref="C372:C374"/>
    <mergeCell ref="C375:C377"/>
    <mergeCell ref="C378:C379"/>
    <mergeCell ref="C380:C382"/>
    <mergeCell ref="C383:C385"/>
    <mergeCell ref="C386:C388"/>
    <mergeCell ref="C389:C391"/>
    <mergeCell ref="C392:C393"/>
    <mergeCell ref="C394:C395"/>
    <mergeCell ref="C396:C397"/>
    <mergeCell ref="C398:C400"/>
    <mergeCell ref="C401:C403"/>
    <mergeCell ref="C404:C406"/>
    <mergeCell ref="C312:C314"/>
    <mergeCell ref="C315:C317"/>
    <mergeCell ref="C318:C320"/>
    <mergeCell ref="C321:C323"/>
    <mergeCell ref="C324:C326"/>
    <mergeCell ref="C327:C329"/>
    <mergeCell ref="C330:C332"/>
    <mergeCell ref="C333:C334"/>
    <mergeCell ref="C335:C337"/>
    <mergeCell ref="C338:C339"/>
    <mergeCell ref="C340:C341"/>
    <mergeCell ref="C342:C344"/>
    <mergeCell ref="C345:C347"/>
    <mergeCell ref="C348:C350"/>
    <mergeCell ref="C351:C353"/>
    <mergeCell ref="C354:C356"/>
    <mergeCell ref="C357:C359"/>
    <mergeCell ref="C255:C258"/>
    <mergeCell ref="C259:C262"/>
    <mergeCell ref="C263:C266"/>
    <mergeCell ref="C267:C270"/>
    <mergeCell ref="C271:C274"/>
    <mergeCell ref="C275:C278"/>
    <mergeCell ref="C279:C282"/>
    <mergeCell ref="C283:C284"/>
    <mergeCell ref="C285:C288"/>
    <mergeCell ref="C289:C291"/>
    <mergeCell ref="C292:C294"/>
    <mergeCell ref="C295:C297"/>
    <mergeCell ref="C298:C300"/>
    <mergeCell ref="C301:C303"/>
    <mergeCell ref="C304:C306"/>
    <mergeCell ref="C307:C308"/>
    <mergeCell ref="C309:C311"/>
    <mergeCell ref="C187:C190"/>
    <mergeCell ref="C191:C194"/>
    <mergeCell ref="C195:C198"/>
    <mergeCell ref="C199:C202"/>
    <mergeCell ref="C203:C206"/>
    <mergeCell ref="C207:C210"/>
    <mergeCell ref="C211:C214"/>
    <mergeCell ref="C215:C218"/>
    <mergeCell ref="C219:C222"/>
    <mergeCell ref="C223:C226"/>
    <mergeCell ref="C227:C230"/>
    <mergeCell ref="C231:C234"/>
    <mergeCell ref="C235:C238"/>
    <mergeCell ref="C239:C242"/>
    <mergeCell ref="C243:C246"/>
    <mergeCell ref="C247:C250"/>
    <mergeCell ref="C251:C254"/>
    <mergeCell ref="C125:C128"/>
    <mergeCell ref="C129:C130"/>
    <mergeCell ref="C131:C132"/>
    <mergeCell ref="C133:C136"/>
    <mergeCell ref="C137:C140"/>
    <mergeCell ref="C141:C144"/>
    <mergeCell ref="C145:C148"/>
    <mergeCell ref="C149:C151"/>
    <mergeCell ref="C152:C154"/>
    <mergeCell ref="C155:C158"/>
    <mergeCell ref="C159:C162"/>
    <mergeCell ref="C163:C166"/>
    <mergeCell ref="C167:C170"/>
    <mergeCell ref="C171:C174"/>
    <mergeCell ref="C175:C178"/>
    <mergeCell ref="C179:C182"/>
    <mergeCell ref="C183:C186"/>
    <mergeCell ref="B2208:B2210"/>
    <mergeCell ref="B2222:B2223"/>
    <mergeCell ref="B2224:B2225"/>
    <mergeCell ref="B2228:B2229"/>
    <mergeCell ref="B2230:B2231"/>
    <mergeCell ref="B2239:B2241"/>
    <mergeCell ref="B2242:B2244"/>
    <mergeCell ref="C45:C46"/>
    <mergeCell ref="C47:C48"/>
    <mergeCell ref="C49:C50"/>
    <mergeCell ref="C54:C55"/>
    <mergeCell ref="C56:C57"/>
    <mergeCell ref="C58:C59"/>
    <mergeCell ref="C60:C61"/>
    <mergeCell ref="C62:C65"/>
    <mergeCell ref="C66:C69"/>
    <mergeCell ref="C70:C73"/>
    <mergeCell ref="C74:C76"/>
    <mergeCell ref="C77:C79"/>
    <mergeCell ref="C80:C82"/>
    <mergeCell ref="C83:C85"/>
    <mergeCell ref="C86:C90"/>
    <mergeCell ref="C91:C93"/>
    <mergeCell ref="C94:C96"/>
    <mergeCell ref="C97:C100"/>
    <mergeCell ref="C101:C104"/>
    <mergeCell ref="C105:C108"/>
    <mergeCell ref="C109:C112"/>
    <mergeCell ref="C113:C115"/>
    <mergeCell ref="C116:C118"/>
    <mergeCell ref="C119:C121"/>
    <mergeCell ref="C122:C124"/>
    <mergeCell ref="B2141:B2144"/>
    <mergeCell ref="B2145:B2147"/>
    <mergeCell ref="B2148:B2149"/>
    <mergeCell ref="B2150:B2151"/>
    <mergeCell ref="B2153:B2155"/>
    <mergeCell ref="B2156:B2158"/>
    <mergeCell ref="B2159:B2160"/>
    <mergeCell ref="B2161:B2162"/>
    <mergeCell ref="B2163:B2164"/>
    <mergeCell ref="B2165:B2166"/>
    <mergeCell ref="B2167:B2168"/>
    <mergeCell ref="B2169:B2170"/>
    <mergeCell ref="B2171:B2172"/>
    <mergeCell ref="B2198:B2199"/>
    <mergeCell ref="B2200:B2201"/>
    <mergeCell ref="B2203:B2204"/>
    <mergeCell ref="B2205:B2207"/>
    <mergeCell ref="B2066:B2069"/>
    <mergeCell ref="B2070:B2072"/>
    <mergeCell ref="B2073:B2076"/>
    <mergeCell ref="B2077:B2079"/>
    <mergeCell ref="B2080:B2081"/>
    <mergeCell ref="B2082:B2085"/>
    <mergeCell ref="B2086:B2089"/>
    <mergeCell ref="B2094:B2095"/>
    <mergeCell ref="B2099:B2100"/>
    <mergeCell ref="B2113:B2116"/>
    <mergeCell ref="B2117:B2120"/>
    <mergeCell ref="B2121:B2124"/>
    <mergeCell ref="B2125:B2127"/>
    <mergeCell ref="B2128:B2130"/>
    <mergeCell ref="B2131:B2132"/>
    <mergeCell ref="B2133:B2136"/>
    <mergeCell ref="B2137:B2140"/>
    <mergeCell ref="B1981:B1982"/>
    <mergeCell ref="B1983:B1984"/>
    <mergeCell ref="B1985:B1986"/>
    <mergeCell ref="B1987:B1988"/>
    <mergeCell ref="B1990:B1991"/>
    <mergeCell ref="B1992:B1993"/>
    <mergeCell ref="B1994:B1995"/>
    <mergeCell ref="B2035:B2036"/>
    <mergeCell ref="B2037:B2038"/>
    <mergeCell ref="B2039:B2041"/>
    <mergeCell ref="B2042:B2044"/>
    <mergeCell ref="B2045:B2047"/>
    <mergeCell ref="B2048:B2049"/>
    <mergeCell ref="B2051:B2053"/>
    <mergeCell ref="B2054:B2057"/>
    <mergeCell ref="B2058:B2061"/>
    <mergeCell ref="B2062:B2065"/>
    <mergeCell ref="B1912:B1914"/>
    <mergeCell ref="B1915:B1917"/>
    <mergeCell ref="B1918:B1920"/>
    <mergeCell ref="B1921:B1923"/>
    <mergeCell ref="B1924:B1925"/>
    <mergeCell ref="B1926:B1928"/>
    <mergeCell ref="B1929:B1930"/>
    <mergeCell ref="B1931:B1932"/>
    <mergeCell ref="B1933:B1934"/>
    <mergeCell ref="B1935:B1938"/>
    <mergeCell ref="B1939:B1942"/>
    <mergeCell ref="B1945:B1947"/>
    <mergeCell ref="B1948:B1950"/>
    <mergeCell ref="B1951:B1953"/>
    <mergeCell ref="B1954:B1956"/>
    <mergeCell ref="B1957:B1959"/>
    <mergeCell ref="B1960:B1973"/>
    <mergeCell ref="B1855:B1857"/>
    <mergeCell ref="B1858:B1860"/>
    <mergeCell ref="B1861:B1862"/>
    <mergeCell ref="B1863:B1865"/>
    <mergeCell ref="B1866:B1868"/>
    <mergeCell ref="B1869:B1871"/>
    <mergeCell ref="B1872:B1874"/>
    <mergeCell ref="B1875:B1877"/>
    <mergeCell ref="B1878:B1880"/>
    <mergeCell ref="B1881:B1883"/>
    <mergeCell ref="B1884:B1889"/>
    <mergeCell ref="B1890:B1895"/>
    <mergeCell ref="B1896:B1901"/>
    <mergeCell ref="B1902:B1904"/>
    <mergeCell ref="B1905:B1906"/>
    <mergeCell ref="B1907:B1908"/>
    <mergeCell ref="B1909:B1911"/>
    <mergeCell ref="B1788:B1789"/>
    <mergeCell ref="B1790:B1791"/>
    <mergeCell ref="B1792:B1793"/>
    <mergeCell ref="B1794:B1798"/>
    <mergeCell ref="B1799:B1803"/>
    <mergeCell ref="B1804:B1809"/>
    <mergeCell ref="B1810:B1814"/>
    <mergeCell ref="B1815:B1816"/>
    <mergeCell ref="B1817:B1819"/>
    <mergeCell ref="B1820:B1822"/>
    <mergeCell ref="B1823:B1825"/>
    <mergeCell ref="B1826:B1831"/>
    <mergeCell ref="B1832:B1837"/>
    <mergeCell ref="B1838:B1843"/>
    <mergeCell ref="B1844:B1849"/>
    <mergeCell ref="B1850:B1851"/>
    <mergeCell ref="B1852:B1854"/>
    <mergeCell ref="B1684:B1685"/>
    <mergeCell ref="B1686:B1687"/>
    <mergeCell ref="B1688:B1689"/>
    <mergeCell ref="B1690:B1694"/>
    <mergeCell ref="B1695:B1700"/>
    <mergeCell ref="B1701:B1706"/>
    <mergeCell ref="B1707:B1712"/>
    <mergeCell ref="B1713:B1719"/>
    <mergeCell ref="B1720:B1726"/>
    <mergeCell ref="B1727:B1735"/>
    <mergeCell ref="B1736:B1742"/>
    <mergeCell ref="B1743:B1750"/>
    <mergeCell ref="B1751:B1760"/>
    <mergeCell ref="B1761:B1768"/>
    <mergeCell ref="B1769:B1770"/>
    <mergeCell ref="B1771:B1779"/>
    <mergeCell ref="B1780:B1786"/>
    <mergeCell ref="B1374:B1376"/>
    <mergeCell ref="B1385:B1386"/>
    <mergeCell ref="B1387:B1388"/>
    <mergeCell ref="B1389:B1390"/>
    <mergeCell ref="B1391:B1392"/>
    <mergeCell ref="B1393:B1395"/>
    <mergeCell ref="B1397:B1399"/>
    <mergeCell ref="B1400:B1402"/>
    <mergeCell ref="B1412:B1414"/>
    <mergeCell ref="B1415:B1416"/>
    <mergeCell ref="B1466:B1477"/>
    <mergeCell ref="B1478:B1492"/>
    <mergeCell ref="B1493:B1494"/>
    <mergeCell ref="B1495:B1497"/>
    <mergeCell ref="B1498:B1500"/>
    <mergeCell ref="B1501:B1503"/>
    <mergeCell ref="B1504:B1506"/>
    <mergeCell ref="B1319:B1320"/>
    <mergeCell ref="B1326:B1327"/>
    <mergeCell ref="B1328:B1329"/>
    <mergeCell ref="B1331:B1332"/>
    <mergeCell ref="B1336:B1337"/>
    <mergeCell ref="B1338:B1340"/>
    <mergeCell ref="B1347:B1348"/>
    <mergeCell ref="B1349:B1350"/>
    <mergeCell ref="B1351:B1352"/>
    <mergeCell ref="B1353:B1354"/>
    <mergeCell ref="B1355:B1356"/>
    <mergeCell ref="B1357:B1359"/>
    <mergeCell ref="B1360:B1361"/>
    <mergeCell ref="B1364:B1366"/>
    <mergeCell ref="B1367:B1368"/>
    <mergeCell ref="B1369:B1371"/>
    <mergeCell ref="B1372:B1373"/>
    <mergeCell ref="B1144:B1145"/>
    <mergeCell ref="B1146:B1147"/>
    <mergeCell ref="B1156:B1157"/>
    <mergeCell ref="B1158:B1159"/>
    <mergeCell ref="B1160:B1162"/>
    <mergeCell ref="B1163:B1165"/>
    <mergeCell ref="B1166:B1168"/>
    <mergeCell ref="B1183:B1185"/>
    <mergeCell ref="B1190:B1191"/>
    <mergeCell ref="B1206:B1207"/>
    <mergeCell ref="B1245:B1246"/>
    <mergeCell ref="B1297:B1301"/>
    <mergeCell ref="B1302:B1303"/>
    <mergeCell ref="B1304:B1306"/>
    <mergeCell ref="B1307:B1308"/>
    <mergeCell ref="B1309:B1310"/>
    <mergeCell ref="B1315:B1316"/>
    <mergeCell ref="B977:B978"/>
    <mergeCell ref="B980:B981"/>
    <mergeCell ref="B984:B985"/>
    <mergeCell ref="B986:B988"/>
    <mergeCell ref="B989:B990"/>
    <mergeCell ref="B1079:B1080"/>
    <mergeCell ref="B1083:B1085"/>
    <mergeCell ref="B1086:B1088"/>
    <mergeCell ref="B1089:B1091"/>
    <mergeCell ref="B1099:B1101"/>
    <mergeCell ref="B1128:B1129"/>
    <mergeCell ref="B1130:B1131"/>
    <mergeCell ref="B1132:B1133"/>
    <mergeCell ref="B1136:B1137"/>
    <mergeCell ref="B1138:B1139"/>
    <mergeCell ref="B1140:B1141"/>
    <mergeCell ref="B1142:B1143"/>
    <mergeCell ref="B883:B884"/>
    <mergeCell ref="B885:B886"/>
    <mergeCell ref="B887:B890"/>
    <mergeCell ref="B891:B892"/>
    <mergeCell ref="B893:B894"/>
    <mergeCell ref="B904:B905"/>
    <mergeCell ref="B910:B911"/>
    <mergeCell ref="B912:B913"/>
    <mergeCell ref="B928:B929"/>
    <mergeCell ref="B940:B941"/>
    <mergeCell ref="B943:B944"/>
    <mergeCell ref="B945:B946"/>
    <mergeCell ref="B947:B948"/>
    <mergeCell ref="B952:B953"/>
    <mergeCell ref="B957:B958"/>
    <mergeCell ref="B964:B968"/>
    <mergeCell ref="B973:B974"/>
    <mergeCell ref="B828:B829"/>
    <mergeCell ref="B830:B831"/>
    <mergeCell ref="B832:B833"/>
    <mergeCell ref="B844:B845"/>
    <mergeCell ref="B846:B847"/>
    <mergeCell ref="B848:B849"/>
    <mergeCell ref="B850:B851"/>
    <mergeCell ref="B852:B853"/>
    <mergeCell ref="B854:B855"/>
    <mergeCell ref="B856:B857"/>
    <mergeCell ref="B858:B859"/>
    <mergeCell ref="B860:B861"/>
    <mergeCell ref="B862:B863"/>
    <mergeCell ref="B875:B876"/>
    <mergeCell ref="B877:B878"/>
    <mergeCell ref="B879:B880"/>
    <mergeCell ref="B881:B882"/>
    <mergeCell ref="B756:B758"/>
    <mergeCell ref="B759:B761"/>
    <mergeCell ref="B762:B763"/>
    <mergeCell ref="B764:B765"/>
    <mergeCell ref="B766:B768"/>
    <mergeCell ref="B770:B771"/>
    <mergeCell ref="B772:B774"/>
    <mergeCell ref="B775:B777"/>
    <mergeCell ref="B778:B780"/>
    <mergeCell ref="B781:B789"/>
    <mergeCell ref="B790:B794"/>
    <mergeCell ref="B795:B799"/>
    <mergeCell ref="B800:B803"/>
    <mergeCell ref="B810:B811"/>
    <mergeCell ref="B814:B816"/>
    <mergeCell ref="B817:B822"/>
    <mergeCell ref="B826:B827"/>
    <mergeCell ref="B696:B697"/>
    <mergeCell ref="B702:B703"/>
    <mergeCell ref="B706:B708"/>
    <mergeCell ref="B709:B711"/>
    <mergeCell ref="B712:B714"/>
    <mergeCell ref="B715:B717"/>
    <mergeCell ref="B718:B719"/>
    <mergeCell ref="B720:B721"/>
    <mergeCell ref="B722:B723"/>
    <mergeCell ref="B726:B727"/>
    <mergeCell ref="B729:B730"/>
    <mergeCell ref="B733:B734"/>
    <mergeCell ref="B735:B736"/>
    <mergeCell ref="B739:B740"/>
    <mergeCell ref="B741:B742"/>
    <mergeCell ref="B743:B744"/>
    <mergeCell ref="B753:B755"/>
    <mergeCell ref="B643:B644"/>
    <mergeCell ref="B645:B646"/>
    <mergeCell ref="B647:B649"/>
    <mergeCell ref="B650:B652"/>
    <mergeCell ref="B653:B655"/>
    <mergeCell ref="B656:B658"/>
    <mergeCell ref="B661:B662"/>
    <mergeCell ref="B665:B666"/>
    <mergeCell ref="B667:B668"/>
    <mergeCell ref="B673:B674"/>
    <mergeCell ref="B675:B676"/>
    <mergeCell ref="B678:B679"/>
    <mergeCell ref="B680:B681"/>
    <mergeCell ref="B682:B683"/>
    <mergeCell ref="B684:B686"/>
    <mergeCell ref="B687:B689"/>
    <mergeCell ref="B691:B692"/>
    <mergeCell ref="B598:B599"/>
    <mergeCell ref="B600:B602"/>
    <mergeCell ref="B603:B604"/>
    <mergeCell ref="B605:B606"/>
    <mergeCell ref="B607:B608"/>
    <mergeCell ref="B609:B611"/>
    <mergeCell ref="B612:B614"/>
    <mergeCell ref="B615:B617"/>
    <mergeCell ref="B618:B620"/>
    <mergeCell ref="B621:B622"/>
    <mergeCell ref="B623:B625"/>
    <mergeCell ref="B626:B628"/>
    <mergeCell ref="B629:B631"/>
    <mergeCell ref="B632:B633"/>
    <mergeCell ref="B634:B636"/>
    <mergeCell ref="B637:B638"/>
    <mergeCell ref="B639:B642"/>
    <mergeCell ref="B553:B555"/>
    <mergeCell ref="B557:B559"/>
    <mergeCell ref="B560:B561"/>
    <mergeCell ref="B562:B563"/>
    <mergeCell ref="B564:B565"/>
    <mergeCell ref="B566:B567"/>
    <mergeCell ref="B568:B569"/>
    <mergeCell ref="B570:B571"/>
    <mergeCell ref="B573:B574"/>
    <mergeCell ref="B575:B577"/>
    <mergeCell ref="B579:B581"/>
    <mergeCell ref="B582:B584"/>
    <mergeCell ref="B585:B587"/>
    <mergeCell ref="B588:B590"/>
    <mergeCell ref="B592:B593"/>
    <mergeCell ref="B594:B595"/>
    <mergeCell ref="B596:B597"/>
    <mergeCell ref="B517:B518"/>
    <mergeCell ref="B519:B521"/>
    <mergeCell ref="B522:B524"/>
    <mergeCell ref="B525:B526"/>
    <mergeCell ref="B527:B528"/>
    <mergeCell ref="B529:B530"/>
    <mergeCell ref="B531:B532"/>
    <mergeCell ref="B533:B534"/>
    <mergeCell ref="B535:B536"/>
    <mergeCell ref="B537:B538"/>
    <mergeCell ref="B539:B540"/>
    <mergeCell ref="B541:B542"/>
    <mergeCell ref="B543:B544"/>
    <mergeCell ref="B545:B546"/>
    <mergeCell ref="B547:B548"/>
    <mergeCell ref="B549:B550"/>
    <mergeCell ref="B551:B552"/>
    <mergeCell ref="B464:B466"/>
    <mergeCell ref="B467:B468"/>
    <mergeCell ref="B469:B470"/>
    <mergeCell ref="B471:B474"/>
    <mergeCell ref="B475:B478"/>
    <mergeCell ref="B479:B481"/>
    <mergeCell ref="B482:B484"/>
    <mergeCell ref="B490:B493"/>
    <mergeCell ref="B494:B496"/>
    <mergeCell ref="B497:B499"/>
    <mergeCell ref="B500:B502"/>
    <mergeCell ref="B503:B504"/>
    <mergeCell ref="B505:B506"/>
    <mergeCell ref="B507:B508"/>
    <mergeCell ref="B509:B511"/>
    <mergeCell ref="B513:B514"/>
    <mergeCell ref="B515:B516"/>
    <mergeCell ref="B416:B418"/>
    <mergeCell ref="B419:B421"/>
    <mergeCell ref="B422:B424"/>
    <mergeCell ref="B425:B427"/>
    <mergeCell ref="B428:B429"/>
    <mergeCell ref="B430:B432"/>
    <mergeCell ref="B433:B435"/>
    <mergeCell ref="B436:B438"/>
    <mergeCell ref="B439:B441"/>
    <mergeCell ref="B442:B443"/>
    <mergeCell ref="B444:B446"/>
    <mergeCell ref="B447:B449"/>
    <mergeCell ref="B450:B452"/>
    <mergeCell ref="B455:B456"/>
    <mergeCell ref="B457:B458"/>
    <mergeCell ref="B459:B461"/>
    <mergeCell ref="B462:B463"/>
    <mergeCell ref="B369:B371"/>
    <mergeCell ref="B372:B374"/>
    <mergeCell ref="B375:B377"/>
    <mergeCell ref="B378:B379"/>
    <mergeCell ref="B380:B382"/>
    <mergeCell ref="B383:B385"/>
    <mergeCell ref="B386:B388"/>
    <mergeCell ref="B389:B391"/>
    <mergeCell ref="B392:B393"/>
    <mergeCell ref="B394:B395"/>
    <mergeCell ref="B396:B397"/>
    <mergeCell ref="B398:B400"/>
    <mergeCell ref="B401:B403"/>
    <mergeCell ref="B404:B406"/>
    <mergeCell ref="B407:B409"/>
    <mergeCell ref="B410:B412"/>
    <mergeCell ref="B413:B415"/>
    <mergeCell ref="B321:B323"/>
    <mergeCell ref="B324:B326"/>
    <mergeCell ref="B327:B329"/>
    <mergeCell ref="B330:B332"/>
    <mergeCell ref="B333:B334"/>
    <mergeCell ref="B335:B337"/>
    <mergeCell ref="B338:B339"/>
    <mergeCell ref="B340:B341"/>
    <mergeCell ref="B342:B344"/>
    <mergeCell ref="B345:B347"/>
    <mergeCell ref="B348:B350"/>
    <mergeCell ref="B351:B353"/>
    <mergeCell ref="B354:B356"/>
    <mergeCell ref="B357:B359"/>
    <mergeCell ref="B360:B362"/>
    <mergeCell ref="B363:B365"/>
    <mergeCell ref="B366:B368"/>
    <mergeCell ref="B267:B270"/>
    <mergeCell ref="B271:B274"/>
    <mergeCell ref="B275:B278"/>
    <mergeCell ref="B279:B282"/>
    <mergeCell ref="B283:B284"/>
    <mergeCell ref="B285:B288"/>
    <mergeCell ref="B289:B291"/>
    <mergeCell ref="B292:B294"/>
    <mergeCell ref="B295:B297"/>
    <mergeCell ref="B298:B300"/>
    <mergeCell ref="B301:B303"/>
    <mergeCell ref="B304:B306"/>
    <mergeCell ref="B307:B308"/>
    <mergeCell ref="B309:B311"/>
    <mergeCell ref="B312:B314"/>
    <mergeCell ref="B315:B317"/>
    <mergeCell ref="B318:B320"/>
    <mergeCell ref="B199:B202"/>
    <mergeCell ref="B203:B206"/>
    <mergeCell ref="B207:B210"/>
    <mergeCell ref="B211:B214"/>
    <mergeCell ref="B215:B218"/>
    <mergeCell ref="B219:B222"/>
    <mergeCell ref="B223:B226"/>
    <mergeCell ref="B227:B230"/>
    <mergeCell ref="B231:B234"/>
    <mergeCell ref="B235:B238"/>
    <mergeCell ref="B239:B242"/>
    <mergeCell ref="B243:B246"/>
    <mergeCell ref="B247:B250"/>
    <mergeCell ref="B251:B254"/>
    <mergeCell ref="B255:B258"/>
    <mergeCell ref="B259:B262"/>
    <mergeCell ref="B263:B266"/>
    <mergeCell ref="B133:B136"/>
    <mergeCell ref="B137:B140"/>
    <mergeCell ref="B141:B144"/>
    <mergeCell ref="B145:B148"/>
    <mergeCell ref="B149:B151"/>
    <mergeCell ref="B152:B154"/>
    <mergeCell ref="B155:B158"/>
    <mergeCell ref="B159:B162"/>
    <mergeCell ref="B163:B166"/>
    <mergeCell ref="B167:B170"/>
    <mergeCell ref="B171:B174"/>
    <mergeCell ref="B175:B178"/>
    <mergeCell ref="B179:B182"/>
    <mergeCell ref="B183:B186"/>
    <mergeCell ref="B187:B190"/>
    <mergeCell ref="B191:B194"/>
    <mergeCell ref="B195:B198"/>
    <mergeCell ref="A2205:A2207"/>
    <mergeCell ref="A2208:A2210"/>
    <mergeCell ref="A2222:A2223"/>
    <mergeCell ref="A2224:A2225"/>
    <mergeCell ref="A2228:A2229"/>
    <mergeCell ref="A2230:A2231"/>
    <mergeCell ref="A2239:A2241"/>
    <mergeCell ref="A2242:A2244"/>
    <mergeCell ref="B45:B46"/>
    <mergeCell ref="B47:B48"/>
    <mergeCell ref="B49:B50"/>
    <mergeCell ref="B54:B55"/>
    <mergeCell ref="B56:B57"/>
    <mergeCell ref="B58:B59"/>
    <mergeCell ref="B60:B61"/>
    <mergeCell ref="B62:B65"/>
    <mergeCell ref="B66:B69"/>
    <mergeCell ref="B80:B82"/>
    <mergeCell ref="B83:B85"/>
    <mergeCell ref="B91:B93"/>
    <mergeCell ref="B94:B96"/>
    <mergeCell ref="B97:B100"/>
    <mergeCell ref="B101:B104"/>
    <mergeCell ref="B105:B108"/>
    <mergeCell ref="B109:B112"/>
    <mergeCell ref="B113:B115"/>
    <mergeCell ref="B116:B118"/>
    <mergeCell ref="B119:B121"/>
    <mergeCell ref="B122:B124"/>
    <mergeCell ref="B125:B128"/>
    <mergeCell ref="B129:B130"/>
    <mergeCell ref="B131:B132"/>
    <mergeCell ref="A2128:A2130"/>
    <mergeCell ref="A2131:A2132"/>
    <mergeCell ref="A2133:A2136"/>
    <mergeCell ref="A2137:A2140"/>
    <mergeCell ref="A2141:A2144"/>
    <mergeCell ref="A2145:A2147"/>
    <mergeCell ref="A2148:A2149"/>
    <mergeCell ref="A2150:A2151"/>
    <mergeCell ref="A2153:A2155"/>
    <mergeCell ref="A2156:A2158"/>
    <mergeCell ref="A2165:A2166"/>
    <mergeCell ref="A2167:A2168"/>
    <mergeCell ref="A2169:A2170"/>
    <mergeCell ref="A2171:A2172"/>
    <mergeCell ref="A2198:A2199"/>
    <mergeCell ref="A2200:A2201"/>
    <mergeCell ref="A2203:A2204"/>
    <mergeCell ref="A2051:A2053"/>
    <mergeCell ref="A2054:A2057"/>
    <mergeCell ref="A2058:A2061"/>
    <mergeCell ref="A2062:A2065"/>
    <mergeCell ref="A2066:A2069"/>
    <mergeCell ref="A2070:A2072"/>
    <mergeCell ref="A2073:A2076"/>
    <mergeCell ref="A2077:A2079"/>
    <mergeCell ref="A2080:A2081"/>
    <mergeCell ref="A2082:A2085"/>
    <mergeCell ref="A2086:A2089"/>
    <mergeCell ref="A2094:A2095"/>
    <mergeCell ref="A2099:A2100"/>
    <mergeCell ref="A2113:A2116"/>
    <mergeCell ref="A2117:A2120"/>
    <mergeCell ref="A2121:A2124"/>
    <mergeCell ref="A2125:A2127"/>
    <mergeCell ref="A1951:A1953"/>
    <mergeCell ref="A1954:A1956"/>
    <mergeCell ref="A1957:A1959"/>
    <mergeCell ref="A1960:A1973"/>
    <mergeCell ref="A1981:A1982"/>
    <mergeCell ref="A1983:A1984"/>
    <mergeCell ref="A1985:A1986"/>
    <mergeCell ref="A1987:A1988"/>
    <mergeCell ref="A1990:A1991"/>
    <mergeCell ref="A1992:A1993"/>
    <mergeCell ref="A1994:A1995"/>
    <mergeCell ref="A2035:A2036"/>
    <mergeCell ref="A2037:A2038"/>
    <mergeCell ref="A2039:A2041"/>
    <mergeCell ref="A2042:A2044"/>
    <mergeCell ref="A2045:A2047"/>
    <mergeCell ref="A2048:A2049"/>
    <mergeCell ref="A1902:A1904"/>
    <mergeCell ref="A1905:A1906"/>
    <mergeCell ref="A1907:A1908"/>
    <mergeCell ref="A1909:A1911"/>
    <mergeCell ref="A1912:A1914"/>
    <mergeCell ref="A1915:A1917"/>
    <mergeCell ref="A1918:A1920"/>
    <mergeCell ref="A1921:A1923"/>
    <mergeCell ref="A1924:A1925"/>
    <mergeCell ref="A1926:A1928"/>
    <mergeCell ref="A1929:A1930"/>
    <mergeCell ref="A1931:A1932"/>
    <mergeCell ref="A1933:A1934"/>
    <mergeCell ref="A1935:A1938"/>
    <mergeCell ref="A1939:A1942"/>
    <mergeCell ref="A1945:A1947"/>
    <mergeCell ref="A1948:A1950"/>
    <mergeCell ref="A1838:A1843"/>
    <mergeCell ref="A1844:A1849"/>
    <mergeCell ref="A1850:A1851"/>
    <mergeCell ref="A1852:A1854"/>
    <mergeCell ref="A1855:A1857"/>
    <mergeCell ref="A1858:A1860"/>
    <mergeCell ref="A1861:A1862"/>
    <mergeCell ref="A1863:A1865"/>
    <mergeCell ref="A1866:A1868"/>
    <mergeCell ref="A1869:A1871"/>
    <mergeCell ref="A1872:A1874"/>
    <mergeCell ref="A1875:A1877"/>
    <mergeCell ref="A1878:A1880"/>
    <mergeCell ref="A1881:A1883"/>
    <mergeCell ref="A1884:A1889"/>
    <mergeCell ref="A1890:A1895"/>
    <mergeCell ref="A1896:A1901"/>
    <mergeCell ref="A1761:A1768"/>
    <mergeCell ref="A1769:A1770"/>
    <mergeCell ref="A1771:A1779"/>
    <mergeCell ref="A1780:A1786"/>
    <mergeCell ref="A1788:A1789"/>
    <mergeCell ref="A1790:A1791"/>
    <mergeCell ref="A1792:A1793"/>
    <mergeCell ref="A1794:A1798"/>
    <mergeCell ref="A1799:A1803"/>
    <mergeCell ref="A1804:A1809"/>
    <mergeCell ref="A1810:A1814"/>
    <mergeCell ref="A1815:A1816"/>
    <mergeCell ref="A1817:A1819"/>
    <mergeCell ref="A1820:A1822"/>
    <mergeCell ref="A1823:A1825"/>
    <mergeCell ref="A1826:A1831"/>
    <mergeCell ref="A1832:A1837"/>
    <mergeCell ref="A1493:A1494"/>
    <mergeCell ref="A1495:A1497"/>
    <mergeCell ref="A1498:A1500"/>
    <mergeCell ref="A1504:A1506"/>
    <mergeCell ref="A1684:A1685"/>
    <mergeCell ref="A1686:A1687"/>
    <mergeCell ref="A1688:A1689"/>
    <mergeCell ref="A1690:A1694"/>
    <mergeCell ref="A1695:A1700"/>
    <mergeCell ref="A1701:A1706"/>
    <mergeCell ref="A1707:A1712"/>
    <mergeCell ref="A1713:A1719"/>
    <mergeCell ref="A1720:A1726"/>
    <mergeCell ref="A1727:A1735"/>
    <mergeCell ref="A1736:A1742"/>
    <mergeCell ref="A1743:A1750"/>
    <mergeCell ref="A1751:A1760"/>
    <mergeCell ref="A1349:A1350"/>
    <mergeCell ref="A1351:A1352"/>
    <mergeCell ref="A1353:A1354"/>
    <mergeCell ref="A1355:A1356"/>
    <mergeCell ref="A1357:A1359"/>
    <mergeCell ref="A1360:A1361"/>
    <mergeCell ref="A1364:A1366"/>
    <mergeCell ref="A1367:A1368"/>
    <mergeCell ref="A1369:A1371"/>
    <mergeCell ref="A1372:A1373"/>
    <mergeCell ref="A1374:A1376"/>
    <mergeCell ref="A1385:A1386"/>
    <mergeCell ref="A1389:A1390"/>
    <mergeCell ref="A1391:A1392"/>
    <mergeCell ref="A1393:A1395"/>
    <mergeCell ref="A1466:A1477"/>
    <mergeCell ref="A1478:A1492"/>
    <mergeCell ref="A1183:A1185"/>
    <mergeCell ref="A1190:A1191"/>
    <mergeCell ref="A1206:A1207"/>
    <mergeCell ref="A1245:A1246"/>
    <mergeCell ref="A1297:A1301"/>
    <mergeCell ref="A1302:A1303"/>
    <mergeCell ref="A1304:A1306"/>
    <mergeCell ref="A1307:A1308"/>
    <mergeCell ref="A1309:A1310"/>
    <mergeCell ref="A1315:A1316"/>
    <mergeCell ref="A1319:A1320"/>
    <mergeCell ref="A1326:A1327"/>
    <mergeCell ref="A1328:A1329"/>
    <mergeCell ref="A1331:A1332"/>
    <mergeCell ref="A1336:A1337"/>
    <mergeCell ref="A1338:A1340"/>
    <mergeCell ref="A1347:A1348"/>
    <mergeCell ref="A1099:A1101"/>
    <mergeCell ref="A1105:A1108"/>
    <mergeCell ref="A1110:A1111"/>
    <mergeCell ref="A1128:A1129"/>
    <mergeCell ref="A1130:A1131"/>
    <mergeCell ref="A1132:A1133"/>
    <mergeCell ref="A1136:A1137"/>
    <mergeCell ref="A1138:A1139"/>
    <mergeCell ref="A1140:A1141"/>
    <mergeCell ref="A1142:A1143"/>
    <mergeCell ref="A1144:A1145"/>
    <mergeCell ref="A1146:A1147"/>
    <mergeCell ref="A1156:A1157"/>
    <mergeCell ref="A1158:A1159"/>
    <mergeCell ref="A1160:A1162"/>
    <mergeCell ref="A1163:A1165"/>
    <mergeCell ref="A1166:A1168"/>
    <mergeCell ref="A940:A941"/>
    <mergeCell ref="A943:A944"/>
    <mergeCell ref="A945:A946"/>
    <mergeCell ref="A947:A948"/>
    <mergeCell ref="A952:A953"/>
    <mergeCell ref="A957:A958"/>
    <mergeCell ref="A964:A968"/>
    <mergeCell ref="A973:A974"/>
    <mergeCell ref="A977:A978"/>
    <mergeCell ref="A980:A981"/>
    <mergeCell ref="A984:A985"/>
    <mergeCell ref="A986:A988"/>
    <mergeCell ref="A989:A990"/>
    <mergeCell ref="A1079:A1080"/>
    <mergeCell ref="A1083:A1085"/>
    <mergeCell ref="A1086:A1088"/>
    <mergeCell ref="A1089:A1091"/>
    <mergeCell ref="A858:A859"/>
    <mergeCell ref="A860:A861"/>
    <mergeCell ref="A862:A863"/>
    <mergeCell ref="A865:A866"/>
    <mergeCell ref="A875:A876"/>
    <mergeCell ref="A877:A878"/>
    <mergeCell ref="A879:A880"/>
    <mergeCell ref="A881:A882"/>
    <mergeCell ref="A883:A884"/>
    <mergeCell ref="A885:A886"/>
    <mergeCell ref="A887:A890"/>
    <mergeCell ref="A891:A892"/>
    <mergeCell ref="A893:A894"/>
    <mergeCell ref="A904:A905"/>
    <mergeCell ref="A910:A911"/>
    <mergeCell ref="A912:A913"/>
    <mergeCell ref="A928:A929"/>
    <mergeCell ref="A795:A799"/>
    <mergeCell ref="A800:A803"/>
    <mergeCell ref="A808:A809"/>
    <mergeCell ref="A810:A811"/>
    <mergeCell ref="A814:A816"/>
    <mergeCell ref="A817:A822"/>
    <mergeCell ref="A826:A827"/>
    <mergeCell ref="A828:A829"/>
    <mergeCell ref="A830:A831"/>
    <mergeCell ref="A832:A833"/>
    <mergeCell ref="A844:A845"/>
    <mergeCell ref="A846:A847"/>
    <mergeCell ref="A848:A849"/>
    <mergeCell ref="A850:A851"/>
    <mergeCell ref="A852:A853"/>
    <mergeCell ref="A854:A855"/>
    <mergeCell ref="A856:A857"/>
    <mergeCell ref="A733:A734"/>
    <mergeCell ref="A735:A736"/>
    <mergeCell ref="A739:A740"/>
    <mergeCell ref="A741:A742"/>
    <mergeCell ref="A743:A744"/>
    <mergeCell ref="A753:A755"/>
    <mergeCell ref="A756:A758"/>
    <mergeCell ref="A759:A761"/>
    <mergeCell ref="A762:A763"/>
    <mergeCell ref="A764:A765"/>
    <mergeCell ref="A766:A768"/>
    <mergeCell ref="A770:A771"/>
    <mergeCell ref="A772:A774"/>
    <mergeCell ref="A775:A777"/>
    <mergeCell ref="A778:A780"/>
    <mergeCell ref="A781:A789"/>
    <mergeCell ref="A790:A794"/>
    <mergeCell ref="A678:A679"/>
    <mergeCell ref="A680:A681"/>
    <mergeCell ref="A682:A683"/>
    <mergeCell ref="A684:A686"/>
    <mergeCell ref="A687:A689"/>
    <mergeCell ref="A691:A692"/>
    <mergeCell ref="A696:A697"/>
    <mergeCell ref="A702:A703"/>
    <mergeCell ref="A706:A708"/>
    <mergeCell ref="A709:A711"/>
    <mergeCell ref="A712:A714"/>
    <mergeCell ref="A715:A717"/>
    <mergeCell ref="A718:A719"/>
    <mergeCell ref="A720:A721"/>
    <mergeCell ref="A722:A723"/>
    <mergeCell ref="A726:A727"/>
    <mergeCell ref="A729:A730"/>
    <mergeCell ref="A626:A628"/>
    <mergeCell ref="A629:A631"/>
    <mergeCell ref="A632:A633"/>
    <mergeCell ref="A634:A636"/>
    <mergeCell ref="A637:A638"/>
    <mergeCell ref="A639:A642"/>
    <mergeCell ref="A643:A644"/>
    <mergeCell ref="A645:A646"/>
    <mergeCell ref="A647:A649"/>
    <mergeCell ref="A650:A652"/>
    <mergeCell ref="A653:A655"/>
    <mergeCell ref="A656:A658"/>
    <mergeCell ref="A661:A662"/>
    <mergeCell ref="A665:A666"/>
    <mergeCell ref="A667:A668"/>
    <mergeCell ref="A673:A674"/>
    <mergeCell ref="A675:A676"/>
    <mergeCell ref="A582:A584"/>
    <mergeCell ref="A585:A587"/>
    <mergeCell ref="A588:A590"/>
    <mergeCell ref="A592:A593"/>
    <mergeCell ref="A594:A595"/>
    <mergeCell ref="A596:A597"/>
    <mergeCell ref="A598:A599"/>
    <mergeCell ref="A600:A602"/>
    <mergeCell ref="A603:A604"/>
    <mergeCell ref="A605:A606"/>
    <mergeCell ref="A607:A608"/>
    <mergeCell ref="A609:A611"/>
    <mergeCell ref="A612:A614"/>
    <mergeCell ref="A615:A617"/>
    <mergeCell ref="A618:A620"/>
    <mergeCell ref="A621:A622"/>
    <mergeCell ref="A623:A625"/>
    <mergeCell ref="A541:A542"/>
    <mergeCell ref="A543:A544"/>
    <mergeCell ref="A545:A546"/>
    <mergeCell ref="A547:A548"/>
    <mergeCell ref="A549:A550"/>
    <mergeCell ref="A551:A552"/>
    <mergeCell ref="A553:A555"/>
    <mergeCell ref="A557:A559"/>
    <mergeCell ref="A560:A561"/>
    <mergeCell ref="A562:A563"/>
    <mergeCell ref="A564:A565"/>
    <mergeCell ref="A566:A567"/>
    <mergeCell ref="A568:A569"/>
    <mergeCell ref="A570:A571"/>
    <mergeCell ref="A573:A574"/>
    <mergeCell ref="A575:A577"/>
    <mergeCell ref="A579:A581"/>
    <mergeCell ref="A503:A504"/>
    <mergeCell ref="A505:A506"/>
    <mergeCell ref="A507:A508"/>
    <mergeCell ref="A509:A511"/>
    <mergeCell ref="A513:A514"/>
    <mergeCell ref="A515:A516"/>
    <mergeCell ref="A517:A518"/>
    <mergeCell ref="A519:A521"/>
    <mergeCell ref="A522:A524"/>
    <mergeCell ref="A525:A526"/>
    <mergeCell ref="A527:A528"/>
    <mergeCell ref="A529:A530"/>
    <mergeCell ref="A531:A532"/>
    <mergeCell ref="A533:A534"/>
    <mergeCell ref="A535:A536"/>
    <mergeCell ref="A537:A538"/>
    <mergeCell ref="A539:A540"/>
    <mergeCell ref="A455:A456"/>
    <mergeCell ref="A457:A458"/>
    <mergeCell ref="A459:A461"/>
    <mergeCell ref="A462:A463"/>
    <mergeCell ref="A464:A466"/>
    <mergeCell ref="A467:A468"/>
    <mergeCell ref="A469:A470"/>
    <mergeCell ref="A471:A474"/>
    <mergeCell ref="A475:A478"/>
    <mergeCell ref="A479:A481"/>
    <mergeCell ref="A482:A484"/>
    <mergeCell ref="A485:A487"/>
    <mergeCell ref="A488:A489"/>
    <mergeCell ref="A490:A493"/>
    <mergeCell ref="A494:A496"/>
    <mergeCell ref="A497:A499"/>
    <mergeCell ref="A500:A502"/>
    <mergeCell ref="A404:A406"/>
    <mergeCell ref="A407:A409"/>
    <mergeCell ref="A410:A412"/>
    <mergeCell ref="A413:A415"/>
    <mergeCell ref="A416:A418"/>
    <mergeCell ref="A419:A421"/>
    <mergeCell ref="A422:A424"/>
    <mergeCell ref="A425:A427"/>
    <mergeCell ref="A428:A429"/>
    <mergeCell ref="A430:A432"/>
    <mergeCell ref="A433:A435"/>
    <mergeCell ref="A436:A438"/>
    <mergeCell ref="A439:A441"/>
    <mergeCell ref="A442:A443"/>
    <mergeCell ref="A444:A446"/>
    <mergeCell ref="A447:A449"/>
    <mergeCell ref="A450:A452"/>
    <mergeCell ref="A357:A359"/>
    <mergeCell ref="A360:A362"/>
    <mergeCell ref="A363:A365"/>
    <mergeCell ref="A366:A368"/>
    <mergeCell ref="A369:A371"/>
    <mergeCell ref="A372:A374"/>
    <mergeCell ref="A375:A377"/>
    <mergeCell ref="A378:A379"/>
    <mergeCell ref="A380:A382"/>
    <mergeCell ref="A383:A385"/>
    <mergeCell ref="A386:A388"/>
    <mergeCell ref="A389:A391"/>
    <mergeCell ref="A392:A393"/>
    <mergeCell ref="A394:A395"/>
    <mergeCell ref="A396:A397"/>
    <mergeCell ref="A398:A400"/>
    <mergeCell ref="A401:A403"/>
    <mergeCell ref="A309:A311"/>
    <mergeCell ref="A312:A314"/>
    <mergeCell ref="A315:A317"/>
    <mergeCell ref="A318:A320"/>
    <mergeCell ref="A321:A323"/>
    <mergeCell ref="A324:A326"/>
    <mergeCell ref="A327:A329"/>
    <mergeCell ref="A330:A332"/>
    <mergeCell ref="A333:A334"/>
    <mergeCell ref="A335:A337"/>
    <mergeCell ref="A338:A339"/>
    <mergeCell ref="A340:A341"/>
    <mergeCell ref="A342:A344"/>
    <mergeCell ref="A345:A347"/>
    <mergeCell ref="A348:A350"/>
    <mergeCell ref="A351:A353"/>
    <mergeCell ref="A354:A356"/>
    <mergeCell ref="A251:A254"/>
    <mergeCell ref="A255:A258"/>
    <mergeCell ref="A259:A262"/>
    <mergeCell ref="A263:A266"/>
    <mergeCell ref="A267:A270"/>
    <mergeCell ref="A271:A274"/>
    <mergeCell ref="A275:A278"/>
    <mergeCell ref="A279:A282"/>
    <mergeCell ref="A283:A284"/>
    <mergeCell ref="A285:A288"/>
    <mergeCell ref="A289:A291"/>
    <mergeCell ref="A292:A294"/>
    <mergeCell ref="A295:A297"/>
    <mergeCell ref="A298:A300"/>
    <mergeCell ref="A301:A303"/>
    <mergeCell ref="A304:A306"/>
    <mergeCell ref="A307:A308"/>
    <mergeCell ref="A183:A186"/>
    <mergeCell ref="A187:A190"/>
    <mergeCell ref="A191:A194"/>
    <mergeCell ref="A195:A198"/>
    <mergeCell ref="A199:A202"/>
    <mergeCell ref="A203:A206"/>
    <mergeCell ref="A207:A210"/>
    <mergeCell ref="A211:A214"/>
    <mergeCell ref="A215:A218"/>
    <mergeCell ref="A219:A222"/>
    <mergeCell ref="A223:A226"/>
    <mergeCell ref="A227:A230"/>
    <mergeCell ref="A231:A234"/>
    <mergeCell ref="A235:A238"/>
    <mergeCell ref="A239:A242"/>
    <mergeCell ref="A243:A246"/>
    <mergeCell ref="A247:A250"/>
    <mergeCell ref="A45:A46"/>
    <mergeCell ref="A47:A48"/>
    <mergeCell ref="A49:A50"/>
    <mergeCell ref="A54:A55"/>
    <mergeCell ref="A56:A57"/>
    <mergeCell ref="A58:A59"/>
    <mergeCell ref="A60:A61"/>
    <mergeCell ref="A62:A65"/>
    <mergeCell ref="A66:A69"/>
    <mergeCell ref="A70:A73"/>
    <mergeCell ref="A74:A76"/>
    <mergeCell ref="A77:A79"/>
    <mergeCell ref="A80:A82"/>
    <mergeCell ref="A83:A85"/>
    <mergeCell ref="A86:A90"/>
    <mergeCell ref="A91:A93"/>
    <mergeCell ref="A94:A96"/>
    <mergeCell ref="E2263:E2264"/>
    <mergeCell ref="A2263:A2264"/>
    <mergeCell ref="A97:A100"/>
    <mergeCell ref="A101:A104"/>
    <mergeCell ref="A105:A108"/>
    <mergeCell ref="A109:A112"/>
    <mergeCell ref="A113:A115"/>
    <mergeCell ref="A116:A118"/>
    <mergeCell ref="A119:A121"/>
    <mergeCell ref="A122:A124"/>
    <mergeCell ref="A125:A128"/>
    <mergeCell ref="A129:A130"/>
    <mergeCell ref="A131:A132"/>
    <mergeCell ref="A133:A136"/>
    <mergeCell ref="A137:A140"/>
    <mergeCell ref="A141:A144"/>
    <mergeCell ref="D2250:D2251"/>
    <mergeCell ref="D2263:D2264"/>
    <mergeCell ref="B2250:B2251"/>
    <mergeCell ref="C2250:C2251"/>
    <mergeCell ref="A2250:A2251"/>
    <mergeCell ref="C2263:C2264"/>
    <mergeCell ref="A145:A148"/>
    <mergeCell ref="A149:A151"/>
    <mergeCell ref="A152:A154"/>
    <mergeCell ref="A155:A158"/>
    <mergeCell ref="A159:A162"/>
    <mergeCell ref="A163:A166"/>
    <mergeCell ref="A167:A170"/>
    <mergeCell ref="A171:A174"/>
    <mergeCell ref="A175:A178"/>
    <mergeCell ref="A179:A182"/>
  </mergeCells>
  <phoneticPr fontId="3" type="noConversion"/>
  <dataValidations count="1">
    <dataValidation type="list" allowBlank="1" showInputMessage="1" showErrorMessage="1" sqref="C1614:C1682" xr:uid="{00000000-0002-0000-0000-000000000000}">
      <formula1>"省市县,省级,省市,市级,市县,县级"</formula1>
    </dataValidation>
  </dataValidation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市级证明清单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dell-lisa</cp:lastModifiedBy>
  <dcterms:created xsi:type="dcterms:W3CDTF">2023-07-11T08:53:00Z</dcterms:created>
  <dcterms:modified xsi:type="dcterms:W3CDTF">2023-07-13T07:43:22Z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B2FC83B36DBB49678657496DECC1F6F2_12</vt:lpwstr>
  </property>
  <property fmtid="{D5CDD505-2E9C-101B-9397-08002B2CF9AE}" pid="3" name="KSOProductBuildVer">
    <vt:lpwstr>2052-11.1.0.14309</vt:lpwstr>
  </property>
</Properties>
</file>