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产品库汇总版" sheetId="6" r:id="rId1"/>
  </sheets>
  <externalReferences>
    <externalReference r:id="rId2"/>
  </externalReferences>
  <definedNames>
    <definedName name="_xlnm._FilterDatabase" localSheetId="0" hidden="1">产品库汇总版!$B$3:$L$1624</definedName>
    <definedName name="地面和门改造">[1]公示页!$A$3:$A$8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<sst xmlns="http://schemas.openxmlformats.org/spreadsheetml/2006/main" count="15964" uniqueCount="6424">
  <si>
    <t>青岛市2025年居家适老化改造项目补贴产品清单（截至10月23日）</t>
  </si>
  <si>
    <t>序号</t>
  </si>
  <si>
    <t>区市</t>
  </si>
  <si>
    <t>企业名称</t>
  </si>
  <si>
    <t>品类</t>
  </si>
  <si>
    <t>品种</t>
  </si>
  <si>
    <t>品名</t>
  </si>
  <si>
    <t>品牌</t>
  </si>
  <si>
    <t>型号</t>
  </si>
  <si>
    <t>商品条形码</t>
  </si>
  <si>
    <t>参数规格</t>
  </si>
  <si>
    <t>功能用途</t>
  </si>
  <si>
    <t>崂山区</t>
  </si>
  <si>
    <t>山东青鸟软通信息技术股份有限公司</t>
  </si>
  <si>
    <t>地面和门改造</t>
  </si>
  <si>
    <t>地面防滑产品</t>
  </si>
  <si>
    <t>浴室拼接防滑垫</t>
  </si>
  <si>
    <t>知年</t>
  </si>
  <si>
    <t>RY-250</t>
  </si>
  <si>
    <t>6978450990018</t>
  </si>
  <si>
    <t>1、产品尺寸：30*30*0.84cm；材质：PVC、TPE
2、单箱尺寸69*34.5*21cm；100片/箱
3、单片克重：220g；单箱重量：18kg
4、产品颜色：（白/灰/粉/蓝/绿/黄）</t>
  </si>
  <si>
    <t>柔软舒适按摩脚感
质地柔软舒适防滑无异味
快速沥水吸附墙面不占地方</t>
  </si>
  <si>
    <t>加厚型斜纹格拼接防滑垫</t>
  </si>
  <si>
    <t>6978450990889</t>
  </si>
  <si>
    <t>1、产品尺寸：30*30*1cm；材质：PVC
2、单箱尺寸69*34.5*21cm；50片/箱
3、单片克重：430g±10g；单箱重量：22kg
4、产品颜色：（灰/蓝）</t>
  </si>
  <si>
    <t>浴室防滑垫带吸盘</t>
  </si>
  <si>
    <t>YSD-001</t>
  </si>
  <si>
    <t>6978450990896</t>
  </si>
  <si>
    <t>1、产品尺寸：360*680mm；材质：PVC
2、产品颜色：（白/灰/粉/蓝/绿/黄）</t>
  </si>
  <si>
    <t>市北区</t>
  </si>
  <si>
    <t>青岛维京建设科技有限公司</t>
  </si>
  <si>
    <t>防滑垫</t>
  </si>
  <si>
    <t>颐爱老</t>
  </si>
  <si>
    <t>YAL-FHD-SG-2-36*72cm</t>
  </si>
  <si>
    <t>6978829580017</t>
  </si>
  <si>
    <t>1.本产品欧盟TPE材质,无毒无味遇热不变质，健康放心，防滑设计；尺寸规格：（36*68/40*80、46*77、58*88CM)。
2.表面充满按摩颗粒，舒适淋浴脚底按摩双重享受、柔软坚韧、安全耐用，符合人体脚心行进保健按摩为一体的合成技术.</t>
  </si>
  <si>
    <t>1.防止残疾人进出浴室，卫生间滑倒，造成二次伤害。2.适用于老年人。</t>
  </si>
  <si>
    <t>城阳区</t>
  </si>
  <si>
    <t>山东欣悦健康科技有限公司</t>
  </si>
  <si>
    <t>防滑地垫</t>
  </si>
  <si>
    <t>谷悦</t>
  </si>
  <si>
    <t>GY-FHDD-1</t>
  </si>
  <si>
    <t>6976849690013</t>
  </si>
  <si>
    <t>1.产品尺寸尺寸：80*40cm。
2.产品材质：PVC材质。
3.特点：正面小圆点按摩，真空吸盘可轻松吸附于光滑地面，吸附力强，透水快，不会偏移</t>
  </si>
  <si>
    <t>防止老年人摔倒，提高安全性。</t>
  </si>
  <si>
    <t>6976849690037</t>
  </si>
  <si>
    <t>1.产品尺寸尺寸：80*47cm。
2.产品材质：PVC材质。
3.特点：正面小圆点按摩，真空吸盘可轻松吸附于光滑地面，吸附力强，透水快，不会偏移</t>
  </si>
  <si>
    <t>6976849690020</t>
  </si>
  <si>
    <t>1.产品尺寸尺寸：90*60cm。
2.产品材质：PVC材质。
3.特点：正面小圆点按摩，真空吸盘可轻松吸附于光滑地面，吸附力强，透水快，不会偏移</t>
  </si>
  <si>
    <t>青岛万林到家健康管理服务有限公司</t>
  </si>
  <si>
    <t>拼接防滑垫</t>
  </si>
  <si>
    <t>伟誉</t>
  </si>
  <si>
    <t>WY-FHD-001</t>
  </si>
  <si>
    <t>6977389490323</t>
  </si>
  <si>
    <t>29.7*29.7*0.9CM</t>
  </si>
  <si>
    <t>布满圆柱支撑点，防滑稳定性好，有效隔水防污，任意裁剪，高强柔韧，任意折叠</t>
  </si>
  <si>
    <t>YAL-FHD-SG-3-30*30*16mm</t>
  </si>
  <si>
    <t>6978829580000</t>
  </si>
  <si>
    <t>产品材质:高分子改性PVC
产品规格:30X30厘米/1.6CM（厚度）．
所需数量=浴室长度/30厘米*浴室宽度/30厘米
1、耐寒、耐高温：改性PVC增强耐温性和韧性，区别于其他普通材质如PVC等在夏天高温融化与地表粘贴，在冬天低温断裂。
2、防滑：产品表面球形颗粒起按摩足底、防滑作用。
3、组合式拼接：自由式组合，安装方便，尺寸灵活，可按所需尺寸进行拼接、收边。若有模块磨损可独立更换。多余的可剪裁，用锋利点的剪刀就可以自行修剪；产品特点：颗粒纹，具有足底按摩，防滑疏水，耐油的功效。清洁美观、安装简易、清洗方便、排水耐油效果良好、防滑功能佳有效避免行人滑倒，是非常简约的室内外多用途地面装饰材料，可拆卸并重复使用，并提供多种颜色组合。亦可作杯垫、置物垫等多功能使用，适用场所：可广泛用于桑拿、游泳池、卫生间、工作车间，亦可用于厨房、吧台、洗衣间、超市果疏区等有排水设计的场所。
4、底部带有吸盘，更稳固。</t>
  </si>
  <si>
    <t>1.防止残疾人进出浴室，卫生间滑倒，造成二次伤害。2.适用于老年人，行动不便者。</t>
  </si>
  <si>
    <t>李沧区</t>
  </si>
  <si>
    <t>青岛中科西北星信息科技服务有限公司</t>
  </si>
  <si>
    <t>鑫衡星</t>
  </si>
  <si>
    <t>HX-5080</t>
  </si>
  <si>
    <t>6978566160053</t>
  </si>
  <si>
    <t>尺寸：560*880mm
材质:优级环保PVC/TPE
特点：吸附力强，吸水快，耐污、正面小圆点按摩。
颜色：蓝色</t>
  </si>
  <si>
    <t>根据卫生间、厨房、卧室等地面防滑处理需要，配置防滑贴、防滑垫等产品，避免老年人滑倒，提高安全性。</t>
  </si>
  <si>
    <t>胶州市</t>
  </si>
  <si>
    <t>青岛康顺源养老产业有限责任公司</t>
  </si>
  <si>
    <t>ZSAFE</t>
  </si>
  <si>
    <t>行业标准：SN/T4132-2015《塑料浴室垫防滑性能试验方法倾斜平台法》
1、产品尺寸：360*680mm；材质：PVC
2、产品颜色：（白/灰/粉/蓝/绿/黄）</t>
  </si>
  <si>
    <t>根据卫生间、厨房、卧室等地面防滑处理需要,配置防滑贴、防滑垫等产品,避免老年人滑倒,提高安全性。</t>
  </si>
  <si>
    <t>浴室防滑垫带吸盘毛刷</t>
  </si>
  <si>
    <t>YSD-003</t>
  </si>
  <si>
    <t>行业标准：SN/T4132-2015《塑料浴室垫防滑性能试验方法倾斜平台法》
1、产品尺寸：600*900mm；材质：PVC
2、产品颜色：（深灰/马尔斯绿/卡其/浅蓝/浅粉）</t>
  </si>
  <si>
    <t>6978450990902</t>
  </si>
  <si>
    <t>可双向开启的门</t>
  </si>
  <si>
    <t>木门</t>
  </si>
  <si>
    <t>红帆</t>
  </si>
  <si>
    <t>自由门（玻）01</t>
  </si>
  <si>
    <t>6978829582042</t>
  </si>
  <si>
    <t>产品材质：高分子复合涂层，PVC
产品规格:标准定制尺寸2100*900*300以内．超尺加费用；门套为3CM一体套板，门扇厚度：45±2
1、选用ENF级环保无醛板材，搭配进口食品级胶水，从源头保障环保性。
2、通过科学结构设计，涵盖罩光层、耐磨层、着色层、基础层、粘贴层，确保长期使用不易变黄，维持美观。。
3、承受220°高温处理，配合1000吨压机机械成型工艺，提升产品结构稳定性与耐热性。
4、表面工艺优化，具备抗刮痕优势，满足日常使用多种场景需求，耐用性强。4、不锈钢五金件（品牌：美海伦），58锁体。5、自由合页（品牌：德威盾），不锈钢材质，6寸。</t>
  </si>
  <si>
    <t>1.门扇能够内外双向开启，防止室内人员因晕厥跌倒等突发事件，在室内对门造成阻挡，无法及时开门进行救援。2.适用于老年人，行动不便者。</t>
  </si>
  <si>
    <t>美迪</t>
  </si>
  <si>
    <t>自由门（玻）02</t>
  </si>
  <si>
    <t>6978829582059</t>
  </si>
  <si>
    <t>产品材质：进口泰橡基材，环保油漆饰面，
产品规格:标准定制尺寸2100*900*300以内．超尺加费用；门套为3CM一体套板，门扇厚度：45±2
1、选用进口泰橡板材，。
2、使用品牌环保油漆色泽纯正，确保长期使用不易变黄，维持美；
4、深度优化漆面工艺，开发多种颜色，满足日常使用多种场景需求，耐用性强。5、不锈钢五金件（品牌：美海伦），58锁体。6、自由合页（品牌：德威盾），不锈钢材质，6寸。</t>
  </si>
  <si>
    <t>尚优轩</t>
  </si>
  <si>
    <t>自由门（玻）03</t>
  </si>
  <si>
    <t>6978829582066</t>
  </si>
  <si>
    <t>产品材质：三聚氰胺高分子复合涂层，
产品规格:标准定制尺寸2100*900*300以内．超尺加费用；门扇厚度：45±2
1、选用优质三聚氰胺饰面板，确保长期使用不易变黄，维持美观。。
2、一体模压成型，提升产品结构稳定性与耐热性。
3、表面工艺优化，具备抗刮痕优势，满足日常使用多种场景需求，耐用性强。4、不锈钢五金件（品牌：美海伦），58锁体。5、自由合页（品牌：德威盾），不锈钢材质，6寸。</t>
  </si>
  <si>
    <t>门铃</t>
  </si>
  <si>
    <t>闪光震动门铃</t>
  </si>
  <si>
    <t>D320</t>
  </si>
  <si>
    <t>6978450990049</t>
  </si>
  <si>
    <r>
      <rPr>
        <sz val="10"/>
        <rFont val="方正仿宋_GB2312"/>
        <charset val="134"/>
      </rPr>
      <t>1.供电电源：
接收：充电锂电池或DC5V
发射：CR2032电池
2.发射距离：≤300米（空地测试）
3.包装方式：纸盒包装
4.纸盒尺寸：115*97*68mm
5.可调音量：25-90dB±5dB
6.铃声数量：58首音乐
7.无线频率：433Mhz±0.5MHz
8.待机电流：小于150μA
9.发射功率：小于10mW
10.材质：ABS
11.发射器防水等级：IP68
12.包装清单：接收器、发射器、18650充电电池(内置)、立放支架、2032钮扣电池、长挂绳、短挂绳、双面粘胶、夹扣、说明书、USB-TypeC充电线、安装螺丝包。
13.环境温度/湿度：-25℃—55℃5</t>
    </r>
    <r>
      <rPr>
        <sz val="10"/>
        <rFont val="宋体"/>
        <charset val="134"/>
      </rPr>
      <t>﹪</t>
    </r>
    <r>
      <rPr>
        <sz val="10"/>
        <rFont val="方正仿宋_GB2312"/>
        <charset val="134"/>
      </rPr>
      <t>—95</t>
    </r>
    <r>
      <rPr>
        <sz val="10"/>
        <rFont val="宋体"/>
        <charset val="134"/>
      </rPr>
      <t>﹪</t>
    </r>
    <r>
      <rPr>
        <sz val="10"/>
        <rFont val="方正仿宋_GB2312"/>
        <charset val="134"/>
      </rPr>
      <t>RH
14.装箱数量：60台
15.箱装重量：14.6kg
16.箱装尺寸：47.5*31*37cm</t>
    </r>
  </si>
  <si>
    <t>铃声+闪光+震动提醒，Type-C充电
18650充电电池，充一次用半年</t>
  </si>
  <si>
    <r>
      <rPr>
        <sz val="10"/>
        <rFont val="方正仿宋_GB2312"/>
        <charset val="134"/>
      </rPr>
      <t>1.供电电源：
接收：充电锂电池或DC5V发射：CR2032电池
2.发射距离：≤300米（空地测试）
3.包装方式：纸盒包装
4.纸盒尺寸：115*97*68mm
5.可调音量：25-90dB±5dB
6.铃声数量：58首音乐
7.无线频率：433Mhz±0.5MHz
8.待机电流：小于150μA
9.发射功率：小于10mW
10.材质：ABS
11.发射器防水等级：IP68
12.包装清单：接收器、发射器、18650充电电池(内置)、立放支架、2032钮扣电池、长挂绳、短挂绳、双面粘胶、夹扣、说明书、USB-TypeC充电线、安装螺丝包。
13.环境温度/湿度：-25℃—55℃5</t>
    </r>
    <r>
      <rPr>
        <sz val="10"/>
        <rFont val="宋体"/>
        <charset val="134"/>
      </rPr>
      <t>﹪</t>
    </r>
    <r>
      <rPr>
        <sz val="10"/>
        <rFont val="方正仿宋_GB2312"/>
        <charset val="134"/>
      </rPr>
      <t>—95</t>
    </r>
    <r>
      <rPr>
        <sz val="10"/>
        <rFont val="宋体"/>
        <charset val="134"/>
      </rPr>
      <t>﹪</t>
    </r>
    <r>
      <rPr>
        <sz val="10"/>
        <rFont val="方正仿宋_GB2312"/>
        <charset val="134"/>
      </rPr>
      <t>RH
14.装箱数量：60台
15.箱装重量：14.6kg
16.箱装尺寸：47.5*31*37cm</t>
    </r>
  </si>
  <si>
    <t>供听力视力障碍老年人使用,包括闪光振动门铃、呼叫门铃等。</t>
  </si>
  <si>
    <t>西海岸新区</t>
  </si>
  <si>
    <t>青岛中康爱邻里智慧医养服务有限公司</t>
  </si>
  <si>
    <t>声光震动门铃</t>
  </si>
  <si>
    <t>盛通健康</t>
  </si>
  <si>
    <t>Cmf1188</t>
  </si>
  <si>
    <t>1：尺寸：接收端:8.5*6.8*2,
2：工作模式:1、闪光；2、响铃，震动
3、响铃加闪光同时工作配置：门铃接收端1个，发射端1个
4：功能：38首音乐供选择，四档音量调节（发射端请不要装在金属物体上，金属物体对无线信号有屏蔽作用）！接收器使用3节七号电池，可以随身携带
5发射端:6*4*1.3cm</t>
  </si>
  <si>
    <t>闪光振动门铃</t>
  </si>
  <si>
    <t>青岛鸿泰元医疗科技有限公司</t>
  </si>
  <si>
    <t>无线音乐闪光震动门铃报警器</t>
  </si>
  <si>
    <t>汇邦</t>
  </si>
  <si>
    <t>HB-79</t>
  </si>
  <si>
    <t>6977906610029</t>
  </si>
  <si>
    <t>1地面和门改造门铃无线音乐闪光震动门铃报警器汇邦HB-7969779066100291、产品组成：提示器和按钮，连接方式为：无线连接；
2、供电方式：提示器为三节5号电池供电，按钮为3A干电池供电；
3、当按下按钮时，提示器会发出提醒，提醒方式为：单铃声、单闪光、单震动、铃声+闪光、铃声+震动、闪光+震动六种模式可选；
4、提示器具有闹钟功能，闹钟提醒方式为：单铃声、单闪光、单震动、铃声+闪光、铃声+震动、闪光+震动六种模式可选；
闪光提醒：闪光震动门铃通过闪光的方式提醒老年人有访客到来或门铃被按下。这一功能对于视力障碍的老年人尤为重要。
震动感知：当门铃被按下时，设备会发出震动信号，这对于听力障碍的老年人来说是一种有效的提醒方式。提示器可对闹钟设置开启或关闭，在闹钟开启状态时，可显示闹钟图标；
提示器具有智能一键止闹功能；
提示器具有至少36首铃声可选；
提示器语音音量具有大、中、小三档可调节；
提示器带电量显示和信号强弱显示图标；
提示器可显示和设置：年、月、日、时、分；
提示器具有语音报时功能，可语音播报当前时间；
提示器所有按键操作都带语音播报提示导航功能；
提示器具有红外人体感应灯功能，可当作感应照明灯用；
提示器可设置开启或关闭红外人体感应灯功能，在开启红外人体感应灯功能时会有图标显示；
提示器具有温度、湿度显示功能，可语音播报当前的温度和湿度；
1提示器带耳机插口，插入耳机时扬声器同样可以发出声音；
428见5.2资料</t>
  </si>
  <si>
    <t>提示器可对闹钟设置开启或关闭，在闹钟开启状态时，可显示闹钟图标；
提示器具有智能一键止闹功能；
提示器具有至少36首铃声可选；
提示器语音音量具有大、中、小三档可调节；
提示器带电量显示和信号强弱显示图标；
提示器可显示和设置：年、月、日、时、分；
提示器具有语音报时功能，可语音播报当前时间；
提示器所有按键操作都带语音播报提示导航功能；
提示器具有红外人体感应灯功能，可当作感应照明灯用；
提示器可设置开启或关闭红外人体感应灯功能，在开启红外人体感应灯功能时会有图标显示；
提示器具有温度、湿度显示功能，可语音播报当前的温度和湿度；
1提示器带耳机插口，插入耳机时扬声器同样可以发出声音；</t>
  </si>
  <si>
    <t>闪光语音振动门铃</t>
  </si>
  <si>
    <t>FHTZ-002</t>
  </si>
  <si>
    <t>6976849691195</t>
  </si>
  <si>
    <t>组件：发射器、接收器、无线振动器
一、产品功能介绍：
1.产品材质：ABS外壳，环保，抗冲击，耐久性好；
2.通电时有语音播报欢迎语，并语音播报当前模式档位；
3.闪光提示：采用超高亮LED炫彩灯循环闪烁十遍；
4.音乐提示：可自由选择43首音乐，可选择门铃语音：您好！有客来访！
5.振动提示：具有无线振动提醒，采用两节7号电池供电，可随身携带，振动器可通过开关开启或关闭电源，无线振动器可选择四种音乐或静音，具有四挡音量调节，可单独开启或关闭振动功能；
6.音量调节：具有音量最大、音量适中、音量最小、静音四个音量可调功能，音量选择具有语音播报功能
7.模式选择：模式一只响铃；模式二只闪光；模式三响铃加闪光；使用说明长语音播报；可通过选择开关进行手动调节，模式选择具有语音播报功能；
8.具有小夜灯功能；
9.自行学习对码操作，一拖多，多拖一自行配对；
10.具有远距离无线感应，闪光、音乐、振动提示功能，操作简单，有客来访或者需要帮助时按下发射器有闪光、语音、振动提示，适合聋人、盲人、老年人使用；
11.使用者可触及表面均不应有外露的锐边、尖角、刃口和毛刺。
二、产品技术参数：
1.发射器
材质：ABS;功能：常规防水IP55;规格：75*33*18mm;电源：12V23A;功率：0.3W
2.接收器
材质：ABS;功能：闪光、语音;尺寸：84*84*34mm;电源：110-260V（宽电压）
3.无线振动器
材质：ABS;功能：振动、音乐;尺寸：60*90*20mm;电源：两节7号电池</t>
  </si>
  <si>
    <t>具有闪光、音乐、振动提示功能，操作简单，有客来访或者需要帮助时按下发射器有闪光、语音、振动提示，适合聋人、盲人、老年人使用。</t>
  </si>
  <si>
    <t>闪光可视对讲门铃</t>
  </si>
  <si>
    <t>FHTZ-010</t>
  </si>
  <si>
    <t>6976849691676</t>
  </si>
  <si>
    <t>组件：室外机、室内机、接收器、无线振动器四个组件
1.产品材质：ABS外壳，环保，抗冲击，耐久性好；
2.通电时有语音播报欢迎语，并语音播报当前模式档位；
3.闪光提示：采用超高亮LED炫彩灯循环闪烁十遍；
4.音乐提示：可自由选择43首音乐，可选择门铃语音：您好！有客来访！或请求帮助！
5.振动提示：具有无线振动提醒，采用两节7号电池供电，可随身携带，振动器可通过开关开启或关闭电源，无线振动器可选择四种音乐或静音，具有四挡音量调节，可单独开启或关闭振动功能；
6.音量调节：具有音量最大、音量适中、音量最小、静音四个音量可调功能，音量选择具有语音播报功能
7.模式选择：模式一只响铃；模式二只闪光；模式三响铃加闪光；使用说明长语音播报；可通过选择开关进行手动调节，模式选择具有语音播报功能；
8.具有小夜灯功能；
9.自行学习对码操作，一拖多，多拖一自行配对；
10.屏幕采用7.0英寸高清屏幕，配有彩色摄像头，画面清晰；
11.可视双向对讲、免提通话功能、音量可调节、室内开锁功能；室外机壁挂式安装，配有防雨（尘）罩；
12.具有远距离无线声光报警提示功能，操作简单，有客来访按下室外机按钮，有语音、闪光和振动提示，适合聋人、盲人、老人使用；
13.使用者可触及表面均不应有外露的锐边、尖角、刃口和毛刺。
二、产品技术参数：
1.可视对讲
室外机尺寸：141x100x35mm；室内机尺寸：228x165x33mm；显示屏：7″彩色液晶显示屏；摄像头：CMOS高清彩色，解像度：700TVlines，最低照度：0.1LUX；分辨率：800x480(彩色)；
屏幕亮度：亮度：300CD/㎡；振铃音乐：11首8和弦；夜视光源：红外线；主机功能：可视双向对讲、免提通话功能、音量可调节、室内开锁功能、防雷、防雨、防尘、防拆、防氧化；
输入电压：DC15V/2A（门口机不需要电源，由室内机统一提供）；室外机壁挂式安装带防雨罩；接线方式：4芯线或者网线通讯
2.接收器
材质：ABS；功能：闪光、语音；尺寸：84*84*34mm；电源：110-260V（宽电压）
3.无线振动器：材质：ABS；功能：振动、音乐；尺寸：60*90*20mm；电源：两节7号电池</t>
  </si>
  <si>
    <t>具有远距离无线声光报警提示功能，操作简单，有客来访按下室外机按钮，有语音、闪光和振动提示，适合聋人、盲人、老人使用。</t>
  </si>
  <si>
    <t>下压式门把手</t>
  </si>
  <si>
    <t>ZN-KY-SH-029</t>
  </si>
  <si>
    <t>1、表面电镀抛光工艺、更显美观、品质更好
2、纯钢锁芯、纯铜制造品质更好、使用耐久
3、双锁舌设计里面可旋转上锁开锁外面用钥匙上锁开锁
4、锁舌可调左右使用螺丝刀往上顶旋转锁舌即可调转锁舌方向304不锈钢+铜锁芯</t>
  </si>
  <si>
    <t>可用单手手掌或者手指轻松操作,增加摩擦力稳定性,方便老年人开门。</t>
  </si>
  <si>
    <t>HZ-FJ-XYMBS-304</t>
  </si>
  <si>
    <t>6978450991558</t>
  </si>
  <si>
    <t>双锁舌设计，可旋转上锁，表面电镀抛光，更显美观、品质更好</t>
  </si>
  <si>
    <t>6978450990032</t>
  </si>
  <si>
    <t>1、材质：铝合金；
2、适配门厚度：35-55mm；
3、下压式门把手、分体式、A级锁芯。</t>
  </si>
  <si>
    <t>双锁舌设计，可旋转上锁，铝合金材质，更显美观、品质更好</t>
  </si>
  <si>
    <t>青岛科路驰电子科技有限公司</t>
  </si>
  <si>
    <t>智能门锁</t>
  </si>
  <si>
    <t>科路驰</t>
  </si>
  <si>
    <t>CS7-A3</t>
  </si>
  <si>
    <t>6978644090098</t>
  </si>
  <si>
    <t>材质：MD膜内工艺+锌铁合金
尺寸：长40cm、宽7cm
颜色：科技黑
系统：友博泰克系统
锁芯：C级锁芯</t>
  </si>
  <si>
    <t>可用单手手掌或者手指轻松操作，增加摩擦力稳定性，方便老年人开门。
九大开锁方式：3D人脸开锁-指纹开锁-刷卡开锁-钥匙开锁-掌纹开锁-密码开锁-手机远程开锁-NFC开锁-微信小程序开锁
主动可视对讲，低电量提醒功能，防小黑盒开启，锂电池，中英文切换，逗留抓拍。</t>
  </si>
  <si>
    <t>CS6-A5</t>
  </si>
  <si>
    <t>6978644090081</t>
  </si>
  <si>
    <t>材质：铝合金把手+IMD工艺
尺寸：长42cm、宽8cm
颜色：科技灰/亮枪电镀
系统：友博泰克系统
锁芯：C级锁芯</t>
  </si>
  <si>
    <t>可用单手手掌或者手指轻松操作，增加摩擦力稳定性，方便老年人开门。
九大开锁方式：3D人脸开锁-指纹开锁-刷卡开锁-钥匙开锁-掌纹开锁-密码开锁-手机远程开锁-NFC开锁-微信小程序开锁
主动可视对讲，低电量提醒功能，防小黑盒开启，锂电池，中英文切换，逗留抓拍</t>
  </si>
  <si>
    <t>MJ8</t>
  </si>
  <si>
    <t>6978644090067</t>
  </si>
  <si>
    <t>材质：铝铁合金+IMD膜内工艺
尺寸：长36cm、宽7cm
颜色：黑色
系统：友博泰克系统
锁芯：C级锁芯</t>
  </si>
  <si>
    <t>可用单手手掌或者手指轻松操作，增加摩擦力稳定性，方便老年人开门。
六大开锁方式：指纹—密码—刷卡—钥匙—远程密钥-NFC开锁
猫眼可视，防撬报警，低电量提醒功能，防小黑盒开启，可做涂鸦和通通猫眼</t>
  </si>
  <si>
    <t>S2
（木门专用）</t>
  </si>
  <si>
    <t>6978644090074</t>
  </si>
  <si>
    <t>材质：前面板膜内
尺寸：长25.5cm、宽6cm
颜色：黑色
系统：友博泰克系统
锁芯：C级锁芯</t>
  </si>
  <si>
    <t>可用单手手掌或者手指轻松操作，增加摩擦力稳定性，方便老年人开门。
六大开锁方式：指纹—密码—刷卡—钥匙—远程密钥-NFC开锁
防撬报警，低电量提醒功能，防小黑盒开启</t>
  </si>
  <si>
    <t>MJ2-5</t>
  </si>
  <si>
    <t>6978644090050</t>
  </si>
  <si>
    <t>材质：铁合金+IMD膜内工艺
尺寸：长36cm、宽7cm
颜色：黑色
系统：友博泰克系统
锁芯：C级锁芯</t>
  </si>
  <si>
    <t>智能指纹密码锁</t>
  </si>
  <si>
    <t>YAL-H9-C</t>
  </si>
  <si>
    <t>6978829581373</t>
  </si>
  <si>
    <t>颜色:黑色
功能:指纹/密码/刷卡/微信小程序/4G联网/钥匙
锁体:含6068方舌锁体
电池:6节5号碱性电池
卡片:IC卡两张
门口门盒:标配
标配:6年资费4G卡</t>
  </si>
  <si>
    <t>老年人发生紧急突发情况时，通过联系独居、空巢老人家庭成员，120等救援人员可通过密码第一时间进入房间，抓紧“黄金救援期”。</t>
  </si>
  <si>
    <t>斜坡辅具</t>
  </si>
  <si>
    <t>铝合金坡道</t>
  </si>
  <si>
    <t>TR601-2.5</t>
  </si>
  <si>
    <t>6976849690112</t>
  </si>
  <si>
    <t>80*38*2.5cm
解决路面的高度差，打造无障碍路面，方便轮椅老人安全通行
1、可灵活、有效解决室内外路面的高低差，打造无障碍路面，方便使用轮椅的老人安全通行；
2、采用铝合金材质、防滑、拆装方便，携带方便，实用性极高；</t>
  </si>
  <si>
    <t>打造无障碍路面，方便轮椅老人安全通行。</t>
  </si>
  <si>
    <t>TR601-5.0</t>
  </si>
  <si>
    <t>6976849690129</t>
  </si>
  <si>
    <t>80*38*5.0cm
解决路面的高度差，打造无障碍路面，方便轮椅老人安全通行
1、可灵活、有效解决室内外路面的高低差，打造无障碍路面，方便使用轮椅的老人安全通行；
2、采用铝合金材质、防滑、拆装方便，携带方便，实用性极高；</t>
  </si>
  <si>
    <t>铝合金移动坡道</t>
  </si>
  <si>
    <t>WY-607M-2</t>
  </si>
  <si>
    <t>6977389491702</t>
  </si>
  <si>
    <t>90*72cm</t>
  </si>
  <si>
    <t>辅助轮椅上下高台阶</t>
  </si>
  <si>
    <t>铝合金轮椅坡道</t>
  </si>
  <si>
    <t>MR607A-2</t>
  </si>
  <si>
    <t>行业标准：MZ/T155—2020《轮椅车用便携式坡道》
1、尺寸：60cm，宽度:76cm2、承重：300kg
3、传统的轻便便携型坡道,快速部署无障碍改造;4、金刚砂防滑表面处理,防滑性能更强；
5、加宽(76cm),适应更多宽型轮椅；6、超轻便设计,折叠、使用便捷；
7、产品表面平整,用户体验感更好:8、坚固的尼龙提手设计于背面,使用体验更棒</t>
  </si>
  <si>
    <t>对于不易消除的高差可选择斜坡辅具实现高差的平稳过渡</t>
  </si>
  <si>
    <t>橡胶坡道</t>
  </si>
  <si>
    <t>执行标准：GB50763-2012《无障碍设计规范》、GB50352-2019《民用建筑设计统一标准》
1、天然橡胶材质，尺寸1000*150mm，高度30-50mm，
2、箱规4个/件，配件：4个；
3、重量2.25-4.25kg，高压成型，可根据实际应用尺寸裁切；
4、表面防滑纹络设计，预留打孔固定位置，可根据使用情况固定、移动；
5、底部蜂窝结构设计，高韧性，缓解冲撞。</t>
  </si>
  <si>
    <t>6978450990063</t>
  </si>
  <si>
    <t>全新橡胶加厚耐用使用寿命更长
摩擦力强不易打滑持久耐用</t>
  </si>
  <si>
    <t>青岛海尔益康科技有限公司</t>
  </si>
  <si>
    <t>卧室改造</t>
  </si>
  <si>
    <t>床边护栏或者抓杆</t>
  </si>
  <si>
    <t>床边扶手</t>
  </si>
  <si>
    <t>卫玺</t>
  </si>
  <si>
    <t>VF-E700</t>
  </si>
  <si>
    <t>6970907117023</t>
  </si>
  <si>
    <t>●底座尺寸：500*600mm
●底座厚度：14mm
●高度可调：700mm,750mm,800mm，850mm
●产品结构：采用碳钢表面烤漆处理，直径为32毫米，厚度为2mm。固定立柱套管采用直径42mm优质碳钢机加工而成，立柱壁厚4MM，采用整体螺丝固定的方式
●产品表面：具有夜光功能。
●产品颜色：咖啡色
●适应性：广泛应用于家庭无障碍改造中；
●安装方法：使用时水平放置，无需安装，具有广泛的适应性；
●产品保证：多年无障碍进家庭实际经验，专业无障碍技术支持，使您无后顾之忧；
●环保要求：耐燃性、耐冲击性、杯突、抗弯曲性、耐盐酸性、耐溶剂性、维卡软化温度；</t>
  </si>
  <si>
    <t>★安装便捷
●安全
●稳固</t>
  </si>
  <si>
    <t>福仕得</t>
  </si>
  <si>
    <t>FST9201D</t>
  </si>
  <si>
    <t>6975845600132</t>
  </si>
  <si>
    <t>1）扶手高度：44cm
2）底座尺寸：57*50cm</t>
  </si>
  <si>
    <t>3）主架材质：由Q235B优质高碳钢管焊接而成，表面喷涂，抗冲击，韧性强，承重高，钢管规格Φ22.2*1.2mm。
4）安全带：600cm
5）储物袋：22.4cm*25.3cm</t>
  </si>
  <si>
    <t>莱西</t>
  </si>
  <si>
    <t>山东右典健康产业有限公司</t>
  </si>
  <si>
    <t>床边护栏</t>
  </si>
  <si>
    <t>扶星</t>
  </si>
  <si>
    <t>FX-8963</t>
  </si>
  <si>
    <t>6978069140958</t>
  </si>
  <si>
    <t>1、产品介绍:一种免打孔快速安装的床边护栏，护栏高度一键升降，方便上下床。
2、产品参数:护栏宽830mm，升降高度0-200mm无级调节，下连接杆高度110m(扫地机器人可通过)，带夜光圈，可避免光线不足时碰脚。
3、产品与床适配要求:床沿到地面高度340-390mm之间，床垫厚度100mm以上最佳，床板底面低于床沿10mm以内最佳。</t>
  </si>
  <si>
    <t>扶手辅助患者康复训练及移动，配合护理需求，提供便捷的生活体验。</t>
  </si>
  <si>
    <t>市南区</t>
  </si>
  <si>
    <t>青岛峰源有方养老运营服务有限公司</t>
  </si>
  <si>
    <t>WY-A035</t>
  </si>
  <si>
    <t>6977389490019</t>
  </si>
  <si>
    <t>1、产品名称：床边扶手带弯/U型固定/2杠
2、产品高度：70-90cm
3、底板尺寸：50x60cm
4、产品尺寸：32x(70-90)x14cm
5、外管材质：ABS材质，直径35mm；
6、内管材质：不锈钢内管，直径25mm
7、扶手表面使用环保标准、抗老化、耐腐蚀材料，扶手表面采用防滑浮点设计，厚度为0.5毫米。</t>
  </si>
  <si>
    <t>安装在老人床边，帮助老人起卧</t>
  </si>
  <si>
    <t>新蓝医疗</t>
  </si>
  <si>
    <t>SH-BR03</t>
  </si>
  <si>
    <t>1、非常便捷有效的加强了使用者上下床及就寝的安全性
2、快速安装无需工具，可随意安装在床的两侧
3、扶手和脚管（BR03）高度可多级调整
4、承重：158KG</t>
  </si>
  <si>
    <t>卧室安全</t>
  </si>
  <si>
    <t>KY-5301A</t>
  </si>
  <si>
    <t>6978450990148</t>
  </si>
  <si>
    <t>1、扶手材质：抗菌ABS尼龙胶管内衬不锈钢管，钢管壁厚1.0mm±0.2mm；
2、底板材质：高碳钢
3、高度无极档位可调节，调节方式为左松右紧；
4、配夜光胶条，底板外包减震硅胶圈；
5、整体颜色为黄色或白色，颜色不能有色斑，杜绝工业二次废料生产。</t>
  </si>
  <si>
    <t>抗菌ABS尼龙胶管内衬不锈钢管，高度可调</t>
  </si>
  <si>
    <t>1、扶手材质：抗菌ABS尼龙胶管内衬不锈钢管，钢管壁厚1.0mm±0.2mm；
2、底板材质：高碳钢
3、高度无极档位可调节，调节方式为左松右紧；
4、配夜光胶条，底板外包减震硅胶圈；
5、整体颜色为黄色或白色，颜色不能有色斑，杜绝工业二次废料生产。
6、产品总重量17.5kg。</t>
  </si>
  <si>
    <t>辅助老年人起身、上下床</t>
  </si>
  <si>
    <t>观云（山东）智能科技有限公司</t>
  </si>
  <si>
    <t>吉乐佳</t>
  </si>
  <si>
    <t>JL-3104</t>
  </si>
  <si>
    <t>6978637260071</t>
  </si>
  <si>
    <t>1.材质：EVA扶手，牛津布储物袋
2.尺寸：71*95*91-106cm
3.高度调节：5档
4.承重：150KG</t>
  </si>
  <si>
    <t>床边扶手是安装在床边的辅助装置，主要为老年人或行动不便者提供起身、坐下和翻身时的支撑。</t>
  </si>
  <si>
    <t>康仁合</t>
  </si>
  <si>
    <t>K6123</t>
  </si>
  <si>
    <t>6978829580338</t>
  </si>
  <si>
    <t>1.扶手管：碳钢；
2.底板：PP+玻纤；
底板尺寸625*335*15mm，底板重量2kg，扶手高度500mm
产品亮点：
3.底板采用超强塑料+玻璃纤维材质，结实耐用。
4.扶手采用优质高碳钢，材料厚度1.2mm，高强度高承重。
5.整体设计简洁明快，舒适耐用.</t>
  </si>
  <si>
    <t>辅助老人起身、上下床，防止翻身滚下床，保证老年人睡眠质量和活动安全。</t>
  </si>
  <si>
    <t>WY-HL-0036</t>
  </si>
  <si>
    <t>6977389490835</t>
  </si>
  <si>
    <t>92.5cm
85cm*35cm</t>
  </si>
  <si>
    <t>护栏可折叠，可使用于家庭卧室床，
钢板床，经济适用，安装方便，结实耐用</t>
  </si>
  <si>
    <t>即墨区</t>
  </si>
  <si>
    <t>青岛维普养老产业有限公司</t>
  </si>
  <si>
    <t>法仕德</t>
  </si>
  <si>
    <t>FSD-CF-01</t>
  </si>
  <si>
    <t>6977786300997</t>
  </si>
  <si>
    <t>产品材质：铁管烤漆+EVA防滑扶手，管材壁厚1.0mm，烤漆工艺，底部扁管设计，配储物袋，扶手位宽22CM,底座厚度1.65CM
产品尺寸：高51.5*宽71*长51cm</t>
  </si>
  <si>
    <t>床边护栏和抓杆是重要的安全辅助设施，主要功能是帮助老年人或行动不便者提高起居安全性和独立性。在起床、坐下或调整姿势时提供牢固的抓握点，避免因突然眩晕或肌肉无力导致跌倒。通过借力减少对护理人员的依赖，增强老人的自理能力和信心。</t>
  </si>
  <si>
    <t>泰能天然气有限公司</t>
  </si>
  <si>
    <t>永久亮</t>
  </si>
  <si>
    <t>YJL-8960-2</t>
  </si>
  <si>
    <t>尺寸:538*488*500
1、产品名称：床边扶手2、主要功能：安装在床垫下方，供使用者起身时抓手拉扶使用；3、产品材质：主架高强度碳钢；可拆扶手管EVA包裹牛津布储物袋；4、表面处理：静电喷塑附着力达到GB/T9286-19982级</t>
  </si>
  <si>
    <t xml:space="preserve">辅助老年人起身、起床，提高安全性
</t>
  </si>
  <si>
    <t>青岛奥德旭航无障碍工程有限公司</t>
  </si>
  <si>
    <t>久久艳阳</t>
  </si>
  <si>
    <t>JY-CBF-02</t>
  </si>
  <si>
    <t>6952490700097</t>
  </si>
  <si>
    <t>底盘尺寸：长600mm，宽500mm
底盘厚度：9.5mm
扶手宽度：330mm
扶手调节高度：低705mm，高795mm</t>
  </si>
  <si>
    <t>辅助老年人起身、上下床，防止翻身滚下床，保证老年人睡眠和活动安全。</t>
  </si>
  <si>
    <t>落地款扶手</t>
  </si>
  <si>
    <t>扶宝</t>
  </si>
  <si>
    <t>FB-6916-3</t>
  </si>
  <si>
    <t>6978069141320</t>
  </si>
  <si>
    <t xml:space="preserve">底座尺寸：500*600mm
底座厚度：14mm
高度可调：700mm,730mm,760mm，790mm,820mm,850mm
产品结构：采用ABS和不锈钢管复合而成或者为钢龙骨表面烤漆处理，产品主要特点是：使用环保标准，抗老化，耐腐蚀，耐火，抗菌性强的材料，其直径为35毫米，内衬不锈钢管直径28毫米复合而成,0.5毫米厚的防滑浮点式设计，固定立柱套管采用直径42mm优质碳钢机加工而成，立柱壁厚4.5MM，采用整体螺丝固定的方式，安全美观。扶手可调解部分采用壁厚Φ32*1.2mm高强度不锈钢。用于老人防滑，更安全。
</t>
  </si>
  <si>
    <t>YJL-8916-3B</t>
  </si>
  <si>
    <t>6978069140057</t>
  </si>
  <si>
    <t>底座尺寸：500*600mm；
重量：11.58KG
高度：700mm,730mm,760mm，790mm,820mm,850mm6档可调
1、底座：3.00mm，表面烤漆，稳固安全。
2、固定立柱套管采用直径42mm优质碳钢机加工而成，采用整体螺丝固定的方式，安全美观。
3、扶手可调解部分采用壁厚Φ32*1.2mm高强度304不锈钢。内衬Φ28*1.2mm不锈钢。</t>
  </si>
  <si>
    <t>产品特点：
外面套管采用高强度ABS材质。表面采用防滑设计，增加了安全性和舒适度。ABS材料具有抗冲击，耐高温，耐低温，易清洁，不易滋生细菌的特性。</t>
  </si>
  <si>
    <t>FX-8916-3B</t>
  </si>
  <si>
    <t>6978069140781</t>
  </si>
  <si>
    <t xml:space="preserve">底座尺寸：500*600mm；
重量：11.58KG
高度：700mm,730mm,760mm，790mm,820mm,850mm6档可调
产品特点：
1、底座：3.00mm，表面烤漆，稳固安全。
2、固定立柱套管采用直径42mm优质碳钢机加工而成，采用整体螺丝固定的方式，安全美观。
3、扶手可调解部分采用壁厚Φ32*1.2mm高强度304不锈钢。内衬Φ28*1.2mm不锈钢。外面套管采用高强度ABS材质。表面采用防滑设计，增加了安全性和舒适度。ABS材料具有抗冲击，耐高温，耐低温，易清洁，不易滋生细菌的特性。
</t>
  </si>
  <si>
    <t>落地床边扶手</t>
  </si>
  <si>
    <t>恒生</t>
  </si>
  <si>
    <t>KY-1509A</t>
  </si>
  <si>
    <t>底座尺寸：60*50cm，厚度3mm，高度13mm，扶手总高度：84.6-99cm，立柱间距：33.6cm，重量10.2KG;
1、扶手材质：
内管热轧无缝不锈钢材质，耐酸碱、硬度高；外管为防滑胶管，一体注塑成型，抗冲击、不开裂不变形；易打理（防尘去静电），阻燃抗菌。加宽夜光胶条，夜晚容易定位，避免摔倒磕碰、抛光无气泡、无针孔；
2、底板材质：高碳钢，扶手稳固不晃，承重力更强，安全系数更好；
3、高度调节方式：6档可调；
4、底板外包减震硅胶圈，防止磕碰破坏地面，更能增加摩擦力，使底座更牢稳，防止侧翻，同时还有静音的效果；
5、扶手可固定、防侧翻、无凉感，表面带凹凸防滑浮点，手湿不晃，牢固防摔，有效增强摩擦，防止意外发生。</t>
  </si>
  <si>
    <t>辅助老人起身、上下床、防止翻身滚下床。</t>
  </si>
  <si>
    <t>WY-039</t>
  </si>
  <si>
    <t>6977389491481</t>
  </si>
  <si>
    <t>扶手采用无凉感的材质，底座采用稳固钢板材料，
底座面积尺寸：≥800mm*600mm，产品净重量≥20KG，提高使用安全性。
高度:750mm-850mm高度6挡可调；
材料：扶手采用钢管材质，扶手套采用高密度橡塑NBR海绵套管；
底座：表面烤漆橡胶条包边处理，稳固安全。
固定立柱套管采用优质碳钢机加工而成，采用整体螺丝固定的方式，安全美观。
扶手内管均采用壁厚1.2mm高强度碳钢。具有抗冲击，耐高温，耐低温，易清洁，不易滋生细菌的特性。</t>
  </si>
  <si>
    <t>床边扶手
（可旋转）</t>
  </si>
  <si>
    <t>WY-038</t>
  </si>
  <si>
    <t>6977389491931</t>
  </si>
  <si>
    <t>可旋转床边扶手
产品尺寸：（77-103）*85*54cm
主架采用优质高碳钢，承重力强，防滑海绵扶手、可旋转握把，使用方便，握把6档调节，脚管9档调节，适合不同身高人士使用。
外箱87*12*48重4.9kg</t>
  </si>
  <si>
    <t>铝合金材质/可选实木扶手
一键折叠护栏，四挡可调
金属连接件/内加静音白帽设计、承重能力强且安静无声</t>
  </si>
  <si>
    <t>辅助老年人起身、上下床，防止翻身滚
下床，保证老年人睡眠和活动安全。</t>
  </si>
  <si>
    <t>青岛数联天下智能科技有限公司</t>
  </si>
  <si>
    <t>下滑索护栏</t>
  </si>
  <si>
    <t>九乐康</t>
  </si>
  <si>
    <t>JLK-CTG01</t>
  </si>
  <si>
    <t>6972058504165</t>
  </si>
  <si>
    <t>长：1335mm
高：520mm
长（折叠后）：1655mm
高（折叠后）：170mm
中心距：1155mm</t>
  </si>
  <si>
    <t>该护栏是依据YY9706.252-2021《医用电气设备第2-52部分：医用病床的基本安全和基本性能专用要求》设计制造的。该标准规定了医用病床的基本安全和基本性能要求，以确保患者在使用过程中的安全和舒适。
医用护栏通常由高强度、耐腐蚀的材料制成，如喷塑钢管、钢板等，以确保其稳定性和耐用性。护栏的网格结构设计不仅提高了透明度，便于医护人员观察患者情况，还确保了良好的通风和透气性。</t>
  </si>
  <si>
    <t>床边折叠扶手</t>
  </si>
  <si>
    <t>医仑特</t>
  </si>
  <si>
    <t>医仑特*站立架A05型-均码（床边折叠扶手四档）</t>
  </si>
  <si>
    <t>6942040703821</t>
  </si>
  <si>
    <t>折叠护栏：铝合金木纹转印横梁，不锈钢或者铝合金木纹转印支柱（可选），底座为30*30mm优质钢管表面高压静电喷塑，金属链接件，使用更为结实，手柄需单按键快速定位，操作简便，具有防夹手功能，坚固耐用，美观大方</t>
  </si>
  <si>
    <t>辅助老年人起身、上下床，防止翻身滚下床，保证老年人睡眠和活动安全</t>
  </si>
  <si>
    <t>医仑特*床边折叠扶手五档</t>
  </si>
  <si>
    <t>6942040712007</t>
  </si>
  <si>
    <t>医仑特*床边折叠扶手六档</t>
  </si>
  <si>
    <t>6942040703838</t>
  </si>
  <si>
    <t>五档不锈钢护栏</t>
  </si>
  <si>
    <t>FSD-5DHL-01</t>
  </si>
  <si>
    <t>6977786300980</t>
  </si>
  <si>
    <t>折叠以后总长度146cm上梁长度116cm下梁长度109cm伸开以后外高度39cm内高度34cm孔距50cm铁片长度：37cm护栏都是可以折叠的，可使用在家庭卧室床，钢板床，经济适用，安装方便，结实耐用。</t>
  </si>
  <si>
    <t>防止老年人在睡眠或起身时因翻身失控、肢体无力等原因从床上跌落，降低骨折或撞伤风险。提供受力支撑点，帮助老人借力完成从卧姿到坐姿的转换，减少腰部或关节压力。护栏的存在可缓解老人对跌倒的焦虑，提升睡眠质量。</t>
  </si>
  <si>
    <t>5202A</t>
  </si>
  <si>
    <t>总高：505-580mm可调，上缘宽470mm，底架尺寸：545*755mm，净重3.5KG/毛重4.5KG。包装尺寸：715*45*570mm
1、喷塑白优质高碳钢，材料厚度1.2mm，高强度高承重。
2、可调节高度。
3、扶手加宽设计，可转向。
4、无焊接工艺更美观。
5、收纳袋设计，分小布袋２个可放眼镜手机，大布袋１个可放书。</t>
  </si>
  <si>
    <t>国中康健海情(青岛)康养产业有限公司</t>
  </si>
  <si>
    <t>GY-WHR01</t>
  </si>
  <si>
    <t>6976849690280</t>
  </si>
  <si>
    <t>总质量：15.1KG产品尺寸：780×440×710-860mm（高度5档调节）外包装尺寸：570*520*220mm材料：碳钢管、EDPM、PP；扶手架高强度碳钢管焊接而成；扶手架整体硫化喷粉处理不易生锈；扶管内留有排水孔，防止管内储水生锈；扶手部分直接粉体涂装处理，TPR材质；基座边缘橡胶，EDPM材质，柔软有弹性，与地面成140度钝角，可以很好的保护脚趾不受碰伤，并且有很好的防滑力；所有紧固件采用不锈钢材质，防锈效果佳，经久耐用。高度可调，适用于大部分空间大面积脚架更稳固</t>
  </si>
  <si>
    <t>辅助老年人起床以及平缓安卧</t>
  </si>
  <si>
    <t>青岛恒泰大健康产业集团有限公司</t>
  </si>
  <si>
    <t>防压疮床垫</t>
  </si>
  <si>
    <t>大桥</t>
  </si>
  <si>
    <t>DQ-A</t>
  </si>
  <si>
    <t>6952482400158</t>
  </si>
  <si>
    <t>1、20支单管，每支单管都有单管固定座，可提供较佳的支撑力；2、通过生物兼容性测试：细胞毒性、刺激性、皮肤过敏；
3、坚固轻便的主机有利携带；
4、环保PVC面料，条型交替波动，转移身体受力点，促进血液循环，改善微循环系统，使细胞不会坏死，最终治疗和预防褥疮；
5、便孔使用灵活，操作方便，容易保持皮肤清洁，达到减轻护理人员劳动强度的效果，尺寸：2000*900*80mm(±10mm)</t>
  </si>
  <si>
    <t>避免长期卧床的老年人发生严重压疮。</t>
  </si>
  <si>
    <t>防褥疮坐垫</t>
  </si>
  <si>
    <t>JT-ZD-01</t>
  </si>
  <si>
    <t>1、材质：优质PVC材质，轻巧耐拉伸，承重效果佳，小孔均匀分布在坐垫上，与气室交错形成波浪凹凸表层，分散臀部、腿部的压力，更加透气；
2、配备专用打气筒，充气方便快捷；
3、尺寸：尺寸(45-55)x(45-55)cm
允许偏差士2cm</t>
  </si>
  <si>
    <t>避免老年人发生严重压疮</t>
  </si>
  <si>
    <t>青岛永安医疗器械有限公司</t>
  </si>
  <si>
    <t>电动透气式褥疮防治床垫</t>
  </si>
  <si>
    <t>神鹿医疗</t>
  </si>
  <si>
    <t>SL-109</t>
  </si>
  <si>
    <t>6971085772059</t>
  </si>
  <si>
    <t>1、充气尺寸(mm)：长1910±100，宽860±100；双气道21管波动按摩，静音，噪音≤40db，承重135kg，净重10kg，毛重12kg；
2、床垫面料：防水抑菌PVC面料，可单独拆卸，透气防水，方便清洗和维修；
3、微孔喷气，释放压力促进空气流通，阻止脓细菌繁衍；软硬度可调。</t>
  </si>
  <si>
    <t>A.B独立气囊循环交替波动，交替式充/放气增加接触面空气流通，气囊表面微孔喷气，保持床垫透气干爽，防止生褥疮。</t>
  </si>
  <si>
    <t>电动透气式褥疮防治</t>
  </si>
  <si>
    <t>SL-C203</t>
  </si>
  <si>
    <t>6971085772141</t>
  </si>
  <si>
    <t>1、气垫充气尺寸（mm）：长1880±100*宽880±100；
2、三气道25管波动按摩，噪音≤40db，承重135kg，净重6.1kg，毛重7.7kg；
3、带床罩（透气透湿），带CPR快速放气，带气管护套，防眩晕（头部三气室不波动），16孔微孔喷气，压力控制（进口精密传感器），绑带固定（高强度尼龙带），低噪音，三气道。</t>
  </si>
  <si>
    <t>防止生褥疮。快速排放气，在患者需要急救时以最快的速度放气，使患者平躺在床上。带透气床罩，可单独拆卸易清洗和维修。全自动智能静音泵，一键设定软硬度，头部防眩晕。</t>
  </si>
  <si>
    <t>防压疮床垫（头枕款）</t>
  </si>
  <si>
    <t>RJF-T01B</t>
  </si>
  <si>
    <t>6977205010384</t>
  </si>
  <si>
    <t>1、外型尺寸：长*宽*高1850mm*900mm*75mm
2、气室形状：条形22(个)</t>
  </si>
  <si>
    <t>1.充放气性能：充放气交换时间：充气泵可分别对单双排气室进行循环充放气，气泵每次充气6min,放气4min,10min为一周期，循环往复，充放气时间误差不大于±15%。充气压力：
充气泵出口充气压力可调，最大气压不小于12kPa。气床垫在最大工作载荷下，其最大压力不小于4kPa。
2、工作载荷：气床垫工作载荷135kg。
3、气密性当气床垫充气至最大气压时，承载135kg,历时24h,其最大压力的压力降不大于5%。
4、工作噪音：≤45dB</t>
  </si>
  <si>
    <t>防压疮床垫（便孔）</t>
  </si>
  <si>
    <t>RJF-T03B</t>
  </si>
  <si>
    <t>6977205010407</t>
  </si>
  <si>
    <t>1、外型尺寸：长*宽*高1850mm*900mm*75mm，便孔尺寸：300mm*200mm*75mm
2、气室形状：条形30(个)</t>
  </si>
  <si>
    <t>防褥疮床垫</t>
  </si>
  <si>
    <r>
      <rPr>
        <sz val="11"/>
        <rFont val="宋体"/>
        <charset val="134"/>
      </rPr>
      <t>秝</t>
    </r>
    <r>
      <rPr>
        <sz val="11"/>
        <rFont val="方正仿宋_GB2312"/>
        <charset val="134"/>
      </rPr>
      <t>客</t>
    </r>
  </si>
  <si>
    <t>防压疮床垫C-01S</t>
  </si>
  <si>
    <t>6927353027468</t>
  </si>
  <si>
    <t>1.尺寸：200*90cm
2.面料：PVC
3.噪音：≤45db
4.便孔：无</t>
  </si>
  <si>
    <t>1.波动
2.静音
3.三档可调，预防褥疮</t>
  </si>
  <si>
    <t>XCA-IIIMb</t>
  </si>
  <si>
    <t>1.床垫由两组相互独立的气囊组成，分别与气泵的两组气路相通，有规律的交替供气造成气垫的循环波动，使患者肌肉组织经常变换受压部位，免于固定积压于同一点，并能促进血液循环，从而有效的阻止褥疮的产生。
2.充气泵为安全型圆棱角设计，调节旋钮简单易用。
3.气泵额定电压220V，频率50Hz；
4.气泵压力范围：50~110mmHg，流量范围：5~8升/分钟，交替波动周期：12分钟；带睡眠功能。
5.充气泵和床垫的连接均使用优质软管；
6.床垫材质为PVC复合布；布料具有防水功能，易清洁。每根气囊可单独更换，
7、规格：床垫尺寸：2000*900*75mm；
8、承压重量不大于135kg；
9、气条数量22条；
10、气床垫充气后柔软、舒适，拥有良好的吸湿透气性能，保持卧床使用者皮肤的干爽舒适，有经久耐用、不易老化、容易清洁、保养得特点，床垫表面采用两管波动起伏，具有转移身体受力点的优点；具有快速放气功能；
11、适用于移动不便者，老年人，长期卧床人士使用。</t>
  </si>
  <si>
    <t>防褥疮充气床垫</t>
  </si>
  <si>
    <t>KZY-01</t>
  </si>
  <si>
    <t>1.循环波动喷气2.PVC春亚纺植绒加厚面料且不滑动，波动功能，舒适静音，透气3.加厚面料，抑制细菌，承载力大，单条气囊可更换、不移位和滑动4.平铺尺寸为：90*200CM,充气后80*180cm5.≥22条独立气囊6.充气流量≥6L/min7.波动循环周期为12分钟8.输入功率≤20伏安承重≥135KG9.气泵质保期≥1年（1年内出质量问题换新）10.床垫由：床垫，气泵。</t>
  </si>
  <si>
    <t>避免长期卧床的老年人发生严重压疮</t>
  </si>
  <si>
    <t>FSD-FYCD-01</t>
  </si>
  <si>
    <t>6977786301024</t>
  </si>
  <si>
    <t>1.主机规格：电压220V±22V；频率50Hz±1Hz
2.出气量：≈7L/min
3.压力值范围：60mmHg-130mmHg（毫米汞柱）
4.旋钮式气泵压力控制，调节软硬（精密传感器、无级变速调节）
5.工作噪音：≤45dB
6.床垫规格：22根气囊
尺寸：长（1950±100）*宽（900±100）*高（75）mm
7.最大载重：≤135公斤；
8.面料采用优质医用级尼龙布（34丝）
9.连接管采用优质硅胶管，耐折且不易脱落
10.床体整体波动效果</t>
  </si>
  <si>
    <t>防褥疮气垫主要用于防止压疮的发生,具有一定的缓解作用.防褥疮气垫主要是通过气垫的原理,利用气垫的弹性和伸展性,将身体部位或者需要保护的部位贴合,从而减少局部的压力,可以预防或者减轻压疮的发生,有利于患者的身体健康.</t>
  </si>
  <si>
    <t>防褥疮垫</t>
  </si>
  <si>
    <t>JLK-RCD01</t>
  </si>
  <si>
    <t>6972058504189</t>
  </si>
  <si>
    <t>2000*1000*120</t>
  </si>
  <si>
    <t>有机棉抗菌阻燃针织面料，10mm乳胶海绵，20mm高弹棉，30mm空气纤维，50mm5E竹炭山棕。</t>
  </si>
  <si>
    <t>可冲洗透气床垫</t>
  </si>
  <si>
    <t>永爱</t>
  </si>
  <si>
    <t>YA-HLC-3DCD-006A</t>
  </si>
  <si>
    <t>6973595080976</t>
  </si>
  <si>
    <t>2000*1200*40mm</t>
  </si>
  <si>
    <t>材质：聚酯纤维
3D材料采用"X-90°"结构，双面网孔，呈现六面透气中空立体的结构，软硬适中，40个/CM2支撑点，有效释放身体压力，均匀撑托到每一点。防止睡眠中因局部受到压迫，导致血液循环不畅，有效的延长深度睡眠；材料100%可回收，环保无毒。
说明：
1.透气，提高睡眠舒适性；
2.不吸水，抑菌，防止生菌吸入肺部，引发感染；
3.压力分散好，提高预防患褥疮风险；
4.变形率小，远低于国标及行标，降低护理工作强度及提高使用者舒适性；</t>
  </si>
  <si>
    <t>YA-HLC-3DCD-011A</t>
  </si>
  <si>
    <t>6973595080983</t>
  </si>
  <si>
    <t>2000*1500*40mm</t>
  </si>
  <si>
    <t>YA-HLC-3DCD-011</t>
  </si>
  <si>
    <t>6973595081218</t>
  </si>
  <si>
    <t>2000*1500*60mm</t>
  </si>
  <si>
    <t>YA-HLC-3DCD-016</t>
  </si>
  <si>
    <t>6973595080990</t>
  </si>
  <si>
    <t>2000*1800*60mm</t>
  </si>
  <si>
    <t>材质：聚酯纤维
3D材料采用"X-90°"结构，双面网孔，呈现六面透气中空立体的结构，软硬适中，40个/CM2支撑点，有效释放身体压力，均匀撑托到每一点。防止睡眠中因局部受到压迫，导致血液循环不畅，有效的延长深度睡眠；材料100%可回收，环保无毒。
说明：
1.透气，提高睡眠舒适性；
2.不吸水，抑菌，防止生菌吸入肺部，引发感染；
3.压力分散好，提高预防患褥疮风险；
4.变形率小，远低于国标及行标，降低护理工作强度及提高使用者舒适性。</t>
  </si>
  <si>
    <t>罗脉</t>
  </si>
  <si>
    <t>B03</t>
  </si>
  <si>
    <t>6971089700058</t>
  </si>
  <si>
    <t>90*190cm</t>
  </si>
  <si>
    <t>材质：医用pvc
说明：承重135kg,0档睡眠模式，1-3档充气，交替波动,噪音≤45分贝，交替波动促进血液循环，预防褥疮。轻松护理、方便清洗。由20条9.5cm管径气条组成，分为A\B两组气道，周期性交替泄气，形成一种模仿波浪轻微起伏的缓慢波动状态。可拆卸气条组合式床席，可分散和降低卧床者身体于气垫接触受压部位的压力，达到预防和缓解压疮的效果。</t>
  </si>
  <si>
    <t>日邦</t>
  </si>
  <si>
    <t>A05</t>
  </si>
  <si>
    <t>6971189220258</t>
  </si>
  <si>
    <t>材质：医用pvc
说明：承重135kg,1-3档充气，交替波动,噪音≤45分贝。交替波动促进血液循环，预防褥疮。轻松护理、方便清洗。由20条9.5cm管径气条组成，分为A\B两组气道，周期性交替泄气，形成一种模仿波浪轻微起伏的缓慢波动状态。可拆卸气条组合式床席，可分散和降低卧床者身体于气垫接触受压部位的压力，达到预防和缓解压疮的效果。</t>
  </si>
  <si>
    <t>WY-FRC-002</t>
  </si>
  <si>
    <t>6977389491009</t>
  </si>
  <si>
    <t>93*200CM,</t>
  </si>
  <si>
    <t>加厚面料且不滑动，波动睡眠功能舒适静音，透气</t>
  </si>
  <si>
    <t>康王兴华</t>
  </si>
  <si>
    <t>KW01-1</t>
  </si>
  <si>
    <t>6921727800299</t>
  </si>
  <si>
    <t>尺寸：1950*900mm
材质：优级原生PVC+尼龙面料
特点：独立气囊、循环波动、气泵双保险保护
颜色：蓝色</t>
  </si>
  <si>
    <t>POE静态分压床垫</t>
  </si>
  <si>
    <t>鸿泰元</t>
  </si>
  <si>
    <t>POE-86</t>
  </si>
  <si>
    <t>6978612400027</t>
  </si>
  <si>
    <r>
      <rPr>
        <sz val="10"/>
        <rFont val="方正仿宋_GB2312"/>
        <charset val="134"/>
      </rPr>
      <t>尺寸:1960×860×110mm</t>
    </r>
    <r>
      <rPr>
        <sz val="10"/>
        <rFont val="宋体"/>
        <charset val="134"/>
      </rPr>
      <t> </t>
    </r>
    <r>
      <rPr>
        <sz val="10"/>
        <rFont val="方正仿宋_GB2312"/>
        <charset val="134"/>
      </rPr>
      <t>(±20mm)
材质：POE弹性材质,外套采用3D网眼布，</t>
    </r>
  </si>
  <si>
    <t>介绍：
1，规则力学结构，有效分散压力同时全
方位透气，可有效减少褥疮的发生几率，
防止褥疮
2，无任何噪音，并且POE材质具有良好的
支撑性，有效防止脊柱侧凸。
3，专利可拆卸中单，有效降低因中单褶
皱不平导致压疮的发生几率。
4，外层中间配可拆卸拉链式防水透气隔
尿垫，减轻护理人工作量
5，床垫可水洗，打理方便
6，床垫通过SGS测试，CMA检测，中国残
疾人辅具中心检测
7，取得外观专利</t>
  </si>
  <si>
    <t>褥疮防治床垫</t>
  </si>
  <si>
    <t>粤华</t>
  </si>
  <si>
    <t>QDC-303</t>
  </si>
  <si>
    <t>6944749500305</t>
  </si>
  <si>
    <t>充气后规格（长*宽*高）：200*90*7cm
（长度200cm不包含加长片）加长固定片长度：上下端各加长50cm床席材料：医用级防寒PVCPVC厚度：≥0.32mm最大承重：135KG气泡数量：130颗</t>
  </si>
  <si>
    <t>QDC-303型气泡波动型褥疮防治床垫，是一款适合于短期卧床患者使用的经济型医疗用气垫床，气泡床垫采用PVC材料一次性高频熔接成型。借由130颗气泡组成的充气床垫，搭配操作简便，外形轻巧，静音的充气主机，气垫床周期性交替泄气，定时改变身体承压部位，可减少卧床者身体所承受压力的时间和大小，达到一定的减压效果，预防和缓解褥疮的发生。</t>
  </si>
  <si>
    <t>长江医疗</t>
  </si>
  <si>
    <t>CJD2</t>
  </si>
  <si>
    <t>6978335050073</t>
  </si>
  <si>
    <t>规格：1950*900*50mm
材质：POE
特点
1、透气：高分子材料内芯+3D网弹床套
2、可耐高温70°以下，便于洗消，可水洗晾干
3、透水，透气，高回弹
4、褥疮护理：分散体压，帮助血液流通
5、使用寿命：长达6年以上</t>
  </si>
  <si>
    <t>防止生褥疮</t>
  </si>
  <si>
    <t>青岛康康商城网络科技有限公司</t>
  </si>
  <si>
    <t>静态防褥疮床垫</t>
  </si>
  <si>
    <t>GY-RCD-1</t>
  </si>
  <si>
    <t>6976849690198</t>
  </si>
  <si>
    <t>规格：90*200*5cm
面料」450g针织布+280g网眼布；
「规格」软硬双色70D
360°透湿透气：内芯由织网式纤维丝织成，具有良好的释压效果，内芯90%以上空气填充，久躺不闷汗，可直接水洗</t>
  </si>
  <si>
    <t>QDC-702</t>
  </si>
  <si>
    <t>6944749500589</t>
  </si>
  <si>
    <t>净重：6kg
毛重：7kg
最大承重：135kg
充气尺寸：200*86*9.5cm</t>
  </si>
  <si>
    <t>床垫软硬度可调，让您选择最舒适的卧床感受，一键控制开关，老年人也能轻松操作，台湾品牌静音主机，运行速度高，性能稳定，噪音低，气泵挂钩设计，方便固定于各种床板，便捷操作。</t>
  </si>
  <si>
    <t>QDC-501B</t>
  </si>
  <si>
    <t>6944749500428</t>
  </si>
  <si>
    <t>宽86*高11*长200cm
产品毛重：6.5kg</t>
  </si>
  <si>
    <t>三管波动、CPR急救功能QDC-501B型气垫床由18条11cm气条组成。三管波动系统包含A/B/C三组气条设计（每组6条），气垫床波动过程中始终有两组气条处于充气状态，既有12条气条分摊患者体重。对比两管波动，卧床者体重分摊更平均，舒适度更高。</t>
  </si>
  <si>
    <t>QDC-300B</t>
  </si>
  <si>
    <t>6944749500473</t>
  </si>
  <si>
    <t>宽86*高9.5*长200cm
产品毛重：6.5kg</t>
  </si>
  <si>
    <t>静止功能，两管波动，9.5cm管径，当A气道充气、B气道泄气。当A气道泄气，B气道充气。每12分钟为一个周期，进行周期性交替充泄气，形成一种模仿波浪轻微起伏的波动状态。可分散卧床者皮肤受压压力，预防和缓解褥疮。整床双管道交替换气的医用级床垫。</t>
  </si>
  <si>
    <t>护理床</t>
  </si>
  <si>
    <t>两功能电动护理床</t>
  </si>
  <si>
    <t>世道</t>
  </si>
  <si>
    <t>E400</t>
  </si>
  <si>
    <t>6974785139764</t>
  </si>
  <si>
    <t xml:space="preserve">
规格：870*2000mm
全封闭木护栏
不含床垫</t>
  </si>
  <si>
    <t>背部升降
长者静仰时看书、看电视更舒适
起身下床时背部抬起更省力
进餐时防止食物吞咽或呕吐状况
预防呼吸困难，减轻背部受力
腿部升降
促进下肢血液循环，预防腿部浮肿和疼痛感，及肢体麻木
分散体重压力集中部位，预防脚跟褥疮滋生。预防腹部压迫和疼痛感。防止身体下滑导致的摩擦增加，从而产生正向剪切力</t>
  </si>
  <si>
    <t>床上起身器</t>
  </si>
  <si>
    <t>海尔</t>
  </si>
  <si>
    <t>手动靠背
HJU0-CP01H00</t>
  </si>
  <si>
    <t>6976574101297</t>
  </si>
  <si>
    <t>●0/25°/35°/45°/55°/65°六档角度</t>
  </si>
  <si>
    <t xml:space="preserve">★六档位角度可调
●免安装
</t>
  </si>
  <si>
    <t>手摇护理床</t>
  </si>
  <si>
    <t>HJU0-C101H00</t>
  </si>
  <si>
    <t>6976574100160</t>
  </si>
  <si>
    <t>●背部可调角度：0~70°±5°
●腿部可调角度：0~30°±5°
●床体长x宽x高：2000*1000*500（±50mm）
●床垫厚度及材质：4cm棕+2cm海棉±10mm
●安全使用载荷：200kg
●护栏：5挡铝合金折叠护栏*2
●脚轮尺寸：固定脚</t>
  </si>
  <si>
    <t>★起身抬腿，缓解老人脚部肿胀
●折叠式提拉护栏
●隐藏式摇柄</t>
  </si>
  <si>
    <t>二电机起身器
HJU0-CP03H00</t>
  </si>
  <si>
    <t>6976574101310</t>
  </si>
  <si>
    <t xml:space="preserve">●额定电压频率：AC220V50Hz
●背部可调角度：0~65°±5°
●腿部可调角度：0~35°±5°
●软垫长x宽x高：1900*830*400（±50mm）
</t>
  </si>
  <si>
    <t xml:space="preserve">★免换床，可折叠设计
●电动起背、抬腿
●护栏：铁质护栏
</t>
  </si>
  <si>
    <t>电动五功能护理床</t>
  </si>
  <si>
    <t>HJG0-CE32H00</t>
  </si>
  <si>
    <t>6976574100627</t>
  </si>
  <si>
    <t>●额定电压频率：AC220V50Hz
●背部可调角度：0~70°±5°
●腿部可调角度：0~32°±5°
●前后倾斜角度:0~10°±5°
●整床升降高度：360~760±20mm
●床体长x宽x高：2170x1010x860~1260±20mm
●床垫厚度及材质：3cm棕+5cm海绵
●安全使用载荷：205kg
●护栏：可升降全挡木护栏*2
●脚轮尺寸：3寸，带刹车</t>
  </si>
  <si>
    <t>★多体位调节，促进老人血液循环、减轻压疮
●可升降全档护栏
●整床高度可调</t>
  </si>
  <si>
    <t>三电机家居电动护理床</t>
  </si>
  <si>
    <t xml:space="preserve">
HJU0-P702W00</t>
  </si>
  <si>
    <t>6976574100658</t>
  </si>
  <si>
    <t>●额定电压频率：AC220V50Hz
●背部可调角度：0~70°±5°
●腿部可调角度：0~45°±5°
●整床升降高度：540~740±20mm
●床体长x宽x高：2000*1200*540~740mm
●床垫厚度及材质：1200*2000*240mm，记忆棉+高弹棉等
●床围尺寸及材质：1200*2000mm植物纤维皮+全实木松木+pu软包
●安全使用载荷：205kg
●护栏：铁制护栏*2，带布套
●监测(可选)：可增加监测模块，监测：心率、呼吸率、在离床、睡眠状态等</t>
  </si>
  <si>
    <t>★零压感记忆棉，改善老人睡眠质量
●多种体位随意调节
●整床升降，方便老人上下床</t>
  </si>
  <si>
    <t>中区实木护理床</t>
  </si>
  <si>
    <t>WY-SMHLC-01</t>
  </si>
  <si>
    <t>6977389490996</t>
  </si>
  <si>
    <r>
      <rPr>
        <sz val="10"/>
        <rFont val="方正仿宋_GB2312"/>
        <charset val="134"/>
      </rPr>
      <t>1、产品尺寸：2030mm*960mm*555mm±10mm(含床头尾护栏床垫轮子尺寸）内径尺寸1960mm*900mm*495mm
2、功能：
（1）起背功能（2）抬腿功能（3）落腿功能
（4）左侧翻身功能（5）右侧翻身功能（6）助便功能
（7）洗头功能
摇把数量为3个,手动左右翻身为1个、手动起背为1个、手动中间腿位升降为1个，配置秒开便孔。
调节范围：背部可升降角度：0-80°腿位可升降角度：+25°至-70°侧翻身可升降角度：0-60°
3、摇把：
采用金属螺旋设计，摇柄表面电镀处理，可折叠，牢固实用。
4、摇杆：摇杆弹盒采用钢件，防破裂，具有高支撑力，高耐磨，安全可靠，使用轻松无噪音，保证使用顺畅，带防尘套。
5、铝合金护栏：侧面护栏总长1150mm，高度380mm。上横管采用D型木纹色铝合金扶手，表面硬化处理，五支立柱采用不锈钢材料，下座横管为30X30方管，开关精心设计确保长期使用的安全性，配有防松紧固件，耐磨，不变形，可收缩平放，收缩时略高于床面，可防止床垫移位。
6、床头尾板：流线型豪华实木床头尾板、防撞包角，有防撞功能、表面光滑无味、无缝隙、易清洁，耐冲击、不变形、防火、稳定可靠，操作方便，与床体连接处采用金属挂钩、拆装方便、带锁定保险
7、静音移动脚轮：采用四角全刹静音万向脚轮方便自由移动；内置双轴承，叉子采用冷板2.5mm（厚度）一次冲压成型，确保产品长期使用寿命。
8、床垫：使用半棕半棉床垫一床，厚度</t>
    </r>
    <r>
      <rPr>
        <sz val="10"/>
        <rFont val="宋体"/>
        <charset val="134"/>
      </rPr>
      <t>≧</t>
    </r>
    <r>
      <rPr>
        <sz val="10"/>
        <rFont val="方正仿宋_GB2312"/>
        <charset val="134"/>
      </rPr>
      <t>6cm，具有良好的弹性和韧性且不易变形，床垫套全脱设计，方便拆洗。
9、腿部承重：支撑材料采用40mm*40mm方管,安全、牢靠、长期使用不变形。
10、左右翻身滑轮设计：在左右翻身时配备的转动滑轮，可减少摩擦阻力，增加使用寿命。
11、输液架为升降式，可根据用户需求调节高度。主管采用优质不锈钢管制作，具有三个挂钩，可同时进行多瓶输液，不用时可折叠收纳于床头位置。
12、床体可承载重量240</t>
    </r>
    <r>
      <rPr>
        <sz val="10"/>
        <rFont val="宋体"/>
        <charset val="134"/>
      </rPr>
      <t>㎏</t>
    </r>
    <r>
      <rPr>
        <sz val="10"/>
        <rFont val="方正仿宋_GB2312"/>
        <charset val="134"/>
      </rPr>
      <t>。
13、材料：
1）床帮采用厚度为1.2mm的方管。
2)床体喷涂工艺:床体表面经钢丸喷沙除锈后，静电喷涂而成，床体涂覆为抗静电粉体，抗酸碱腐蚀，耐褪色。
14、产品配置：静音脚轮、铝合金护栏、餐桌、6公分床垫、洗头盆、便盆、输液架、实木床头床尾。</t>
    </r>
  </si>
  <si>
    <t>便捷脚轮灵活适用多场景，稳固脚轮；解锁时，方便灵活移动；省力手摇便捷照护，轻松调节升降板角</t>
  </si>
  <si>
    <t>康复床</t>
  </si>
  <si>
    <t>翔宇</t>
  </si>
  <si>
    <t>XYK-7</t>
  </si>
  <si>
    <t>6970291643689</t>
  </si>
  <si>
    <t>1、电源：a.c.220V±22V。50Hz±1Hz。
2、额定功率：260VA。
3、安全工作载荷：1700N。
4、外形尺寸（长宽高）：2120×980×960mm，允差±50mm。
脚踏板尺寸（长宽）：451×358mm，允差±20mm。
5、床体整体升降行程：530～790mm连续可调，允差±50mm。
▲6、背部起落连续可调：0°～70°，允差±3°。
▲7、腿部屈伸连续可调：0°～28°，允差±3°。
8、床体纵向后倾角度：0°～12°连续可调。
9、直立角度：0°～75°连续可调，允差±5°。
●10、电动推杆最大推力10000N。
11、负载速度：上升时的负载速度5.4mm/s，下降时的负载速度6.5mm/s，允差±5%。
12、优质电动推杆，超静音、自适应、无油、自润滑。
13、柔和的起动与停止：使患者在使用时更加的舒适。
14、康复床既可供护理和用作病床，也可用于下肢功能障碍辅助训练。
15、配有专门足底踏板，供康复床直立时脚踩。
16、配有四角静音滑轮，移动方便。
17、床体两侧配有可折叠护栏。
18、电机数量5个。
●19、手柄屏幕实时显示床身角度并具有语音反馈功能。
20、具备“一键”垂头仰卧位、“一键”直立位、“一键”背膝联动位。</t>
  </si>
  <si>
    <t>适用于下肢残疾、偏瘫及行动不便的患者或老人和下肢功能障碍患者康复站立辅助训练，也可用于医疗机构的病员作检查、诊断、护理、疗养之用。</t>
  </si>
  <si>
    <t>YAL-A03</t>
  </si>
  <si>
    <t>6978829580215</t>
  </si>
  <si>
    <r>
      <rPr>
        <sz val="10"/>
        <rFont val="方正仿宋_GB2312"/>
        <charset val="134"/>
      </rPr>
      <t>1、规格:
外形尺寸规：长度2100mm，床面宽度900mm，床体标准高度500mm。
便孔尺寸：210X260mm
2、功能：
摇把数量为3个,快开1个。（手动左右翻身为1个、手动起背为1个、手动腿位升降为1个、快开摇便1个。）
调节范围：背部可升降角度：0-80°腿位可升降角度：+25°至-65°侧翻身可升降角度：0-45°
3、摇把：
采用金属螺旋设计，摇柄表面电镀处理，可折叠，牢固实用。
4、摇杆：
摇杆弹盒采用钢件，防破裂，具有高支撑力，高耐磨，安全可靠，使用轻松无噪音，保证使用顺畅，带防尘套。
铝合金护栏：
5、侧面护栏总长1100mm，高度350mm。开关精心设计确保长期使用的安全性，配有防松紧固件，耐磨，不变形，可收缩平放，收缩时略高于床面，可防止床垫移位。
6、床头尾板：采用ABS医用塑料，耐褪色，耐老化，耐腐蚀易清洁。床尾板上装透明病历卡。床头、床尾在不借助任何工具的情况下可自由拆卸。
7、医用静音移动脚轮：采用四角全刹医用静音万向脚轮方便自由移动；内置双轴承，叉子采用冷板一次冲压成型，确保产品长期使用寿命。
8、床垫：使用专用海绵制作的半棕版海绵医用床垫一床，厚度</t>
    </r>
    <r>
      <rPr>
        <sz val="10"/>
        <rFont val="宋体"/>
        <charset val="134"/>
      </rPr>
      <t>≧</t>
    </r>
    <r>
      <rPr>
        <sz val="10"/>
        <rFont val="方正仿宋_GB2312"/>
        <charset val="134"/>
      </rPr>
      <t>6cm，具有良好的弹性和韧性且不易变形，方便拆洗。
9、腿部承重：支撑材料采用直径38mm的圆管,安全、牢靠、长期使用不变形。
10、左右翻身滑轮设计：在左右翻身时配备的转动滑轮，可减少摩擦阻力，增加使用寿命。
11、输液架为升降式，可根据用户需求调节高度，具有三个挂钩，可同时进行多瓶输液，不用时可折叠收纳于床头位置。
12、床体可承载重量300</t>
    </r>
    <r>
      <rPr>
        <sz val="10"/>
        <rFont val="宋体"/>
        <charset val="134"/>
      </rPr>
      <t>㎏</t>
    </r>
    <r>
      <rPr>
        <sz val="10"/>
        <rFont val="方正仿宋_GB2312"/>
        <charset val="134"/>
      </rPr>
      <t>。
13、材料：
1）床帮采用厚度为1.0mm的方管。床面采用厚度为1.0mm的方管。
2)床体喷涂工艺:
床体表面经钢丸喷沙除锈后，静电喷涂而成，床体涂覆为抗静电粉体，抗酸碱腐蚀，耐褪色。</t>
    </r>
  </si>
  <si>
    <t>手动护理床支持背部、腿部多角度调节，护栏可拆卸，方便老人自主起身。床垫采用记忆棉材质，分散压力，预防褥疮。</t>
  </si>
  <si>
    <t>YAL-A06</t>
  </si>
  <si>
    <t>6978829580222</t>
  </si>
  <si>
    <r>
      <rPr>
        <sz val="10"/>
        <rFont val="方正仿宋_GB2312"/>
        <charset val="134"/>
      </rPr>
      <t>1、规格:
外形尺寸规：长度2100mm，床面宽度900mm，床体标准高度500mm。
便孔尺寸：210X260mm
2、功能：
摇把数量为3个,快开1个。（手动左右翻身为1个、手动起背为1个、手动腿位升降为1个、快开摇便1个。）
调节范围：背部可升降角度：0-80°腿位可升降角度：+25°至-65°侧翻身可升降角度：0-45°
3、摇把：采用金属螺旋设计，摇柄表面电镀处理，可折叠，牢固实用。
4、摇杆：摇杆弹盒采用钢件，防破裂，具有高支撑力，高耐磨，安全可靠，使用轻松无噪音，保证使用顺畅，带防尘套。
铝合金护栏：
5、侧面护栏总长1100mm，高度350mm。开关精心设计确保长期使用的安全性，配有防松紧固件，耐磨，不变形，可收缩平放，收缩时略高于床面，可防止床垫移位。
6、床头尾板：
采用ABS医用塑料，耐褪色，耐老化，耐腐蚀易清洁。床尾板上装透明病历卡。床头、床尾在不借助任何工具的情况下可自由拆卸。
7、医用静音移动脚轮：
采用四角全刹医用静音万向脚轮方便自由移动；内置双轴承，叉子采用冷板一次冲压成型，确保产品长期使用寿命。
8、床垫：
使用专用海绵制作的半棕版海绵医用床垫一床，厚度</t>
    </r>
    <r>
      <rPr>
        <sz val="10"/>
        <rFont val="宋体"/>
        <charset val="134"/>
      </rPr>
      <t>≧</t>
    </r>
    <r>
      <rPr>
        <sz val="10"/>
        <rFont val="方正仿宋_GB2312"/>
        <charset val="134"/>
      </rPr>
      <t>6cm，具有良好的弹性和韧性且不易变形，方便拆洗。
9、腿部承重：
支撑材料采用直径38mm的圆管,安全、牢靠、长期使用不变形。
10、左右翻身滑轮设计：在左右翻身时配备的转动滑轮，可减少摩擦阻力，增加使用寿命。
11、输液架为升降式，可根据用户需求调节高度，具有三个挂钩，可同时进行多瓶输液，不用时可折叠收纳于床头位置。
12、床体可承载重量300</t>
    </r>
    <r>
      <rPr>
        <sz val="10"/>
        <rFont val="宋体"/>
        <charset val="134"/>
      </rPr>
      <t>㎏</t>
    </r>
    <r>
      <rPr>
        <sz val="10"/>
        <rFont val="方正仿宋_GB2312"/>
        <charset val="134"/>
      </rPr>
      <t>。
13、材料：
1）床帮采用厚度为1.0mm的方管。床面采用厚度为1.0mm的方管。
2)床体喷涂工艺:床体表面经钢丸喷沙除锈后，静电喷涂而成，床体涂覆为抗静电粉体，抗酸碱腐蚀，耐褪色。</t>
    </r>
  </si>
  <si>
    <t>青岛榕信工贸有限公司</t>
  </si>
  <si>
    <t>多功能护理床（四功能）</t>
  </si>
  <si>
    <t>YTKangLi</t>
  </si>
  <si>
    <t>KL-DHC2</t>
  </si>
  <si>
    <t>6977648000034</t>
  </si>
  <si>
    <t>1、规格：外形尺寸：2100×960×500（mm），床面尺寸1950×900（mm）；
2、标准配置：1)床头、床尾板采用高品质ABS材质整体注塑成型；2)床面板采用冷轧带钢板一次性冲孔成型，中曲腿设计；3）镀铬摇柄4只；4）静音带刹脚轮4只；5）铝合金5档护栏1付；6）ABS餐桌板1张；7）6cm棕棉床垫1张；8）输液杆1套、输液杆插孔2个、脸盆、便盆1套；9）安全承重:200kg。
3、产品功能：1）背部升降0-75°±5°；2）腿部升降0-45°±5°；3）腿部下降0-(-75°)；4）左右翻身0-45°±5°；5）带助便装置。</t>
  </si>
  <si>
    <t>帮助失能老年人完成起身、侧翻、上下床、吃饭等动作，辅助喂食、处理排泄物等。</t>
  </si>
  <si>
    <t>电动多功能护理床（四功能）</t>
  </si>
  <si>
    <t>KL-DDHC4</t>
  </si>
  <si>
    <t>6977648000058</t>
  </si>
  <si>
    <t>1、规格：外形尺寸：2100×960×500（mm），床面尺寸2020×900（mm）；
2、标准配置：
1)床头、床尾板采用高级ABS材质整体注塑成型；
2)主床板采用冷轧带钢板一次性冲孔成型、中曲腿设计；
3）推杆电机4只；
4）多功能控制器1套、遥控器手柄1套；
5）铝合金5档护栏1付；
6）带刹车静音脚轮（125mm）4只；
7)6cm半棕半棉床垫1张；
8）输液杆1套、输液杆插孔4个、引流挂钩2个；
9）ABS摇柄1套（停电备用）；
10)承重:200kg。
3、产品功能：
1）背部升降0-75°±5°；
2）腿部升降0-（±）45°±5°、腿部下降0-(-75°)；
3）左右翻身0-45°±5°；
4)便盆开关装置。</t>
  </si>
  <si>
    <t>帮助失能老年人完成起身、侧翻、上下床、吃饭等动作，辅助喂食、处理排泄物等</t>
  </si>
  <si>
    <t>永辉</t>
  </si>
  <si>
    <t>DH-01</t>
  </si>
  <si>
    <t>6977099380013</t>
  </si>
  <si>
    <r>
      <rPr>
        <sz val="10"/>
        <rFont val="方正仿宋_GB2312"/>
        <charset val="134"/>
      </rPr>
      <t>1、规格:外形尺寸:长度2100mm，床面宽度960mm，床体标准高度450mm（±50mm）。
2、功能：1）摇把数量为3个,手动左右翻身为1个、手动起背为1个、手动腿位升降为1个、坐便转换为快速板手；2）调节范围：背部可升降角度：0-75°；腿位可升降角度：+25°至-75°；侧翻身可升降角度：0-50°；3）摇把：采用金属螺旋设计，摇柄表面电镀处理，可折叠，牢固实用；4）摇杆：摇杆弹盒采用钢件，防破裂，具有高支撑力，高耐磨，安全可靠，使用轻松无噪音，保证使用顺畅，带防尘套；5）铝合金护栏：侧面护栏采用D型铝合金扶手，表面硬化处理，5支不锈钢护栏支柱。开关精心设计确保长期使用的安全性，配有防松紧固件，耐磨，不变形，可收缩平放，收缩时略高于床面，可防止床垫移位。
6)床头尾板：采用ABS工程塑料，中间点缀黄色利用模具一次吹塑成型，耐褪色，耐老化，耐腐蚀易清洁。床尾板上装透明病历卡。床头、床尾在不借助任何工具的情况下可自由拆卸。
7)镀锌移动脚轮：方便自由移动；同时带有刹车装置以固定床身，移动脚轮直径125mm，内置双轴承，叉子一次冲压成型，确保产品长期使用寿命。
8)床垫：床垫外层床罩为纯棉布材质，体感舒适，柔软，内胆采用4公分环保棕垫2公分海绵，回弹性好，并经防虫处理，长期使用不变形，并且透气性好。
9）1秒速开便门：便口床垫与便口位置采用粘和设计，接便时无需搬动护理人员，取走床垫，配合快速接便装置，可使便口在1秒内打开，实现真正零等待。并配有可调高低装置，如在使用过程便口出现下沉情况，可自行调节恢复原位。
10）腿部承重：支撑材料可承受100公斤的重量安全、牢靠、长期使用不变形。
11）背部升降滑轮设计：配有加宽滑轮,避免长时间使用床体之间的摩擦产生的噪音和对床体的损坏.减少摩擦祖力,减轻护理人员负担。
12）左右翻身滑轮设计：在左右翻身时配备的转动滑轮，可减少摩擦阻力，增加使用寿命。
13）圆角框架设计：圆角框架设计不单纯美观漂亮，更增加了整个框架的整体性，并且避免了使用时对被褥床垫的划伤。
14)腿部触地滑轮设计：当腿部下降到与地面接触时，腿部底端配备的小黑轮与地面做滚动做用，避免划伤地板。
15）床腿螺丝：床腿采用螺杆连接安装方便，而且可以保证产品的稳定性。16）输液架为升降式，可根据用户需求调节高度。主管采用优质430不锈钢管制作，具有三个挂钩，可同时进行多瓶输液，不用时可折叠收纳于床头位置。
17）床体可承载重量300</t>
    </r>
    <r>
      <rPr>
        <sz val="10"/>
        <rFont val="宋体"/>
        <charset val="134"/>
      </rPr>
      <t>㎏</t>
    </r>
    <r>
      <rPr>
        <sz val="10"/>
        <rFont val="方正仿宋_GB2312"/>
        <charset val="134"/>
      </rPr>
      <t>。
3．材料：
1）床帮采用厚度40×80mm方管。床面采用15×30mm方管。床体连接件均采用厚壁2.75mm以上管材或3mm冷板冲压成型。
2)焊接工艺;床架和床面采用机器人平铺满焊，焊接牢靠,焊接处平整光滑，坚固耐用。
3)床体喷涂工艺:床体表面经钢丸喷沙除锈后，静电喷涂而成，床体涂覆为抗静电粉体，抗酸碱腐蚀，耐褪色。
4产品配置：静音轮、铝合金护栏、餐桌、6公分床垫、彩棉床罩、洗头盆、便盆、输液架、ABS床头床尾。</t>
    </r>
  </si>
  <si>
    <t>护理失能老人，起背抬腿左右翻身功能。</t>
  </si>
  <si>
    <t>YAL-A28</t>
  </si>
  <si>
    <t>6978829580154</t>
  </si>
  <si>
    <t>1、规格尺寸：1950*900*500mm。背部倾斜：0°-75°±5°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4、床头床尾板采用高级ABS材料一次吹塑成型，床头颜色为浅蓝色，锁紧件全部采用钢件，对称式快速插座，可快速拆卸，床尾板外侧配置透明床头卡。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8、配件：护栏、6公分床垫</t>
  </si>
  <si>
    <t>6978829580178</t>
  </si>
  <si>
    <t>1、规格尺寸：1950*900*500mm。背部倾斜：0°-75°±5°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4、床头床尾板采用高级ABS材料一次吹塑成型，床头颜色为浅蓝色，锁紧件全部采用钢件，对称式快速插座，可快速拆卸，床尾板外侧配置透明床头卡。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8、配件：护栏、6公分床垫、静音轮、餐桌板</t>
  </si>
  <si>
    <t>6978829580185</t>
  </si>
  <si>
    <t>1、规格尺寸：1950*900*500mm。背部倾斜：0°-75°±5°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4、床头床尾板采用高级ABS材料一次吹塑成型，床头颜色为浅蓝色，锁紧件全部采用钢件，对称式快速插座，可快速拆卸，床尾板外侧配置透明床头卡。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8、配件：护栏、6公分床垫、静音轮、餐桌板、不锈钢输液架</t>
  </si>
  <si>
    <t>6978829580208</t>
  </si>
  <si>
    <t>1、规格尺寸：1950*900*500mm。背部倾斜：0°-75°±5°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4、床头床尾板采用环保颗粒板木质材料，床头颜色为木纹色，锁紧件全部采用钢件，对称式快速插座，可快速拆卸，床头配置皮革海绵软包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8、配件：木纹护栏、6公分床垫、餐桌板、静音轮、输液架、颗粒板床头、床位、围板、床头软包</t>
  </si>
  <si>
    <t>6978829580192</t>
  </si>
  <si>
    <t>1、规格尺寸：1950*900*500mm。背部倾斜：0°-75°±5°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4、床头床尾板采用环保颗粒板木质材料，床头颜色为木纹色，锁紧件全部采用钢件，对称式快速插座，可快速拆卸，床头配置皮革海绵软包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8、配件：木纹护栏、6公分床垫、颗粒板床头、床位、围板</t>
  </si>
  <si>
    <t>YAL-A31</t>
  </si>
  <si>
    <t>6978829580086</t>
  </si>
  <si>
    <t xml:space="preserve">1、规格尺寸：1950*900*500mm。背部倾斜：0°-75°±5°腿部角度0°-45°±5°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4、床头床尾板采用高级ABS材料一次吹塑成型，床头颜色为浅蓝色，锁紧件全部采用钢件，对称式快速插座，可快速拆卸，床尾板外侧配置透明床头卡。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8、配件：护栏、6公分床垫
</t>
  </si>
  <si>
    <t>6978829580093</t>
  </si>
  <si>
    <t>1、规格尺寸：1950*900*500mm。背部倾斜：0°-75°±5°腿部角度0°-45°±5°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4、床头床尾板采用高级ABS材料一次吹塑成型，床头颜色为浅蓝色，锁紧件全部采用钢件，对称式快速插座，可快速拆卸，床尾板外侧配置透明床头卡。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8、配件：护栏、6公分床垫、静音轮</t>
  </si>
  <si>
    <t>6978829580109</t>
  </si>
  <si>
    <t>1、规格尺寸：1950*900*500mm。背部倾斜：0°-75°±5°腿部角度0°-45°±5°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4、床头床尾板采用高级ABS材料一次吹塑成型，床头颜色为浅蓝色，锁紧件全部采用钢件，对称式快速插座，可快速拆卸，床尾板外侧配置透明床头卡。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8、配件：护栏、6公分床垫、静音轮、餐桌板</t>
  </si>
  <si>
    <t>6978829580116</t>
  </si>
  <si>
    <t>1、规格尺寸：1950*900*500mm。背部倾斜：0°-75°±5°腿部角度0°-45°±5°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4、床头床尾板采用高级ABS材料一次吹塑成型，床头颜色为浅蓝色，锁紧件全部采用钢件，对称式快速插座，可快速拆卸，床尾板外侧配置透明床头卡。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8、配件：护栏、6公分床垫、静音轮、餐桌板、不锈钢输液架</t>
  </si>
  <si>
    <t>6978829580130</t>
  </si>
  <si>
    <t>1、规格尺寸：1950*900*500mm。背部倾斜：0°-75°±5°腿部角度0°-45°±5°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4、床头床尾板采用环保颗粒板木质材料，床头颜色为木纹色，锁紧件全部采用钢件，对称式快速插座，可快速拆卸，床头配置皮革海绵软包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8、配件：木纹护栏、6公分床垫、餐桌板、静音轮、输液架、颗粒板床头、床位、围板、床头软包</t>
  </si>
  <si>
    <t>6978829580123</t>
  </si>
  <si>
    <t>1、规格尺寸：1950*900*500mm。背部倾斜：0°-75°±5°腿部角度0°-45°±5°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4、床头床尾板采用环保颗粒板木质材料，床头颜色为木纹色，锁紧件全部采用钢件，对称式快速插座，可快速拆卸。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8、配件：木纹护栏、6公分床垫、餐桌板、颗粒板床头、床位、围板</t>
  </si>
  <si>
    <t>手动两功能护理床</t>
  </si>
  <si>
    <t>GY-SY-1</t>
  </si>
  <si>
    <t>6977866090047</t>
  </si>
  <si>
    <t>1.外形尺寸：2020×1000×550mm(±5mm）；
2、起背功能：通过旋转摇柄可使背部在0-75°范围内升起；
3、起腿功能：通过旋转摇柄可使腿部在0-30°范围内升起；手摇式三折病床主要由床面部分（采用0.7厚轧制钢板）、床架部分（采用0.8厚40*80。40*40低碳钢管）、控制部分和配件组成。床面部分可在最大折起角度范围内任意调节。无源产品。不具备翻身功能。主要由背板、腿板固定床面、床框、起背摇把、腿部摇杆传动机构、(ABS塑料、不锈钢、钢制喷塑)床头架和床尾架、输液架、床垫组成;
4.床头床尾：采用E1级免漆颗粒板，厚度≥25mm。侧边采用仿木纹PVC封边条，环保封边胶。床头采用卡扣式快拆锁钩安装，可一键锁定，方便拆卸；
5、侧板：采用E1级免漆颗粒板，厚度≥18mm，采用仿木纹PVC封边条，环保封边胶；</t>
  </si>
  <si>
    <t>智能照护床</t>
  </si>
  <si>
    <t>正仁慧康</t>
  </si>
  <si>
    <t>ZKY-03</t>
  </si>
  <si>
    <t>6978412060049</t>
  </si>
  <si>
    <t>2150*1080*900mm</t>
  </si>
  <si>
    <t>产品具备：背部升降、腿部升降、站立康复、悬浮护理功能、柔性翻身（预约翻身功能、护理翻身功能）、高位坐姿、移位上下床功能。主要用于失能老人的便捷照护，有效防止褥疮的产生，以及进行康复锻炼</t>
  </si>
  <si>
    <t>ZKY-01</t>
  </si>
  <si>
    <t>6978412060032</t>
  </si>
  <si>
    <t>2150*1150*1000mm</t>
  </si>
  <si>
    <t>ZHY-01</t>
  </si>
  <si>
    <t>6978412060018</t>
  </si>
  <si>
    <t>2150*1150*1050mm</t>
  </si>
  <si>
    <t>产品具备：背部升降、腿部升降、悬浮护理功能、柔性翻身（预约翻身功能、护理翻身功能）、移位上下床功能。主要用于失能老人的便捷照护，有效防止褥疮的产生。</t>
  </si>
  <si>
    <t>ZHY-03</t>
  </si>
  <si>
    <t>6978412060025</t>
  </si>
  <si>
    <t>产品具备：背部升降、腿部升降、悬浮护理功能、柔性翻身（预约翻身功能、护理翻身功能）、移位上下床功能,主要用于失能老人的便捷照护，有效防止褥疮的产生。</t>
  </si>
  <si>
    <t>青岛恒泰机械配件有限公司</t>
  </si>
  <si>
    <t>手摇式病床</t>
  </si>
  <si>
    <t>护适通</t>
  </si>
  <si>
    <t>HST-SDC01</t>
  </si>
  <si>
    <t>6971821250100</t>
  </si>
  <si>
    <t>包装尺寸:2200mm*1200mm*730mm
产品尺寸:2250mm*1080mm*500-800mm
背部升降、膝部升降、起背曲腿升降、整体上升、整体下降、CPR一键复位、整体前倾、整体后倾，标准配备:
·床架:采用优质型钢焊接成型，表面静电喷塑，牢因耐用，美现大方。床板:采用优质冷轧钢板冲压成型，表面静电喷塑，防腐蚀，清洗方便。·床头、床尾:采用优质工程塑料一次成型，两侧加装防撞轮有效的避免床体因运动不当造成病床的四角撞击墙面发生床体和墙面损伤，外形美观，拆卸自如，可插床头卡。·脚轮:采用知名品牌125MM中控脚轮，转动灵活，一脚制动，四轮刹车，安全稳定高耐，无噪音。·护栏:两侧采用蝶形升降护栏，与床板保持同步升降，角度显示器准确显示各部位角度，阴尼器装置控制速度及噪音，可轻松操作升降，锁紧牢固保护惠者使用安全。·电控系统:采用行业品牌电机和控制系统、系统运行稳定、安全性高。</t>
  </si>
  <si>
    <t>电动五功能病床通过电控系统实现背部升降、腿部升降、整体升降、整床后倾、整床前倾等复杂体位，促进患者康复满足临床急救，方便了医务人员的操作，减轻了医务人员的劳动强度。</t>
  </si>
  <si>
    <t>手摇护理床（二功能）</t>
  </si>
  <si>
    <t>KL-HLC2</t>
  </si>
  <si>
    <t>6977648000027</t>
  </si>
  <si>
    <t xml:space="preserve">产符合GB/T26340-2010《可调式康复训练床》国家标准，并符合以下技术参数、技术说明要求：
1、规格：外形尺寸（mm）：2150×960×500(±10mm)，床面尺寸（mm）:1950×900(±10mm)；
2、床板采用冷轧带钢板冲孔成型,床框采用40×80矩形管，床支腿采用40×40方管加工成型，表面静电喷涂处理；
3、床面板调节范围：背部0-75°±5°，腿部可升降角度：0-45°±5°；床头、床尾板采用ABS材质整体塑成型；
4、摇手：内衬钢铸件，无噪音、操作轻松自如，使用方便，操作轻松；丝杠采用45钢双丝挤压成型，摇动灵活，无噪音；
5、折叠护栏：铝合金5档护栏（不锈钢支柱），手柄需单按键快速定位，扶手牢固灵活，无噪音，操作轻松自如，具有防夹手功能，坚固耐用，铝合金部分采用电泳着色，坚固耐用，美观大方；
6、脚轮：四个护理专用脚轮，脚轮直径为125±5mm、单独刹车、制动可靠；
7、床垫为6cm厚度、外料为牛津纺布材料，里料为半棕半棉材料；8、床体承载重量200kg；
9、配置：ABS餐桌板1张、输液杆1套、输液杆插孔2个。
</t>
  </si>
  <si>
    <t xml:space="preserve">木质单摇护理床
</t>
  </si>
  <si>
    <t>A01-Ⅳ</t>
  </si>
  <si>
    <t>产品尺寸：2000mm*960mm*570mm±10mm(含床头尾护栏床垫轮子尺寸）内径尺寸1940mm*900mm*510mm
产品功能：背部倾斜度：0°—85°±5°可灵活调节背部体位升降
产品描述：
1.条式单摇床:由医用病床床体(冷轧管主架组成)、静音轮、可拆ABS床头/尾等主要部分及配套件（护栏，升降点滴架孔)组成。
2.床体:可载重量≤240kg。
3.床架:由碳钢金属40×80×0.9mm矩形管材焊接成型(成品厚度手工测量略有偏差），坚固耐用，表面抗菌粉体喷涂，具有抗静电功能，同时达到不生锈，不变形，易擦洗消毒。
4.床面:采用外框25*25*0.9mm矩形方管折弯与740*170mmC形钢一次辊压而成，厚度0.7mm；(成品厚度手工测量略有偏差）表面经抛丸除锈后静电喷塑，防腐蚀、易清洁。
5.背部床板:采用双支撑卸力结构，采用Φ32*1.5mm钢管，双支撑材料规格：180*51*3mm，一体冲压成型并具有加强筋功能有效转移床板的部分承重于床梁，最大限度减少螺管受力，有效延长病床使用寿命
6.床头/床尾:床头采用木质结构，床体左右两侧有木板包围，木包围床头床尾板厚度25mm，两侧护板厚度18mm，外形圆润无毛刺棱角，使病人更舒适.这样使整张床更有家的温馨，外型美观。头尾板均有把握手柄，便于推行。
7.床腿:采用40X40x0.8mm方管焊接成型(成品厚度手工测量略有偏差），可选择配备高强度、高耐磨中5寸刹车静音轮，其材质为PU聚氨脂，高耐磨，无噪音，四个脚轮带刹车装置，稳定性好，从而使病床移动灵活、轻巧、方便。
8.摇杆系统:摇手：摇手为不锈钢折叠摇把，牢固灵活，无噪音，操作轻松自如，可灵活调节患者背部、腿部。螺杆：丝杆采用45#模具钢，全钢传动离合器系统结构”，耐磨、抗压、寿命长，加装双向到位保护装置、增强使用寿命和安全性能。保证使用省力、摇动顺畅，并有到位保护功能体位升降，带防尘保护装置。
9.护栏:侧面护栏总长1170mm，高度350mm。开关精心设计确保长期使用的安全性，配有防松紧固件，耐磨，不变形，可收缩平放，收缩时略高于床面，可防止床垫移位。
10.床框配有输液架插孔，孔径≥20mm，由金属材质冲压成型，固定焊接插入无破裂之忧；
11.输液架（选配）:不锈钢双段式点滴架，直径≥19mm，结实耐用，前端Φ16*60mm椭形缩口，紧密配合不晃动。
12.床垫:采用半棕半绵床垫，外套采用防水布，经高温水消毒，防虫处理，防止变形，具透气、透湿、防霉、耐磨作用，带拉链可灵活拆卸，弯折。
13.本产品属于绿色健康环保产品，采用抗菌粉末涂料，该涂料对大肠杆菌抗菌活性R值为5.8，对金黄色葡萄球菌的抗菌活性R值6.1，对微生物大肠菌和金黄色葡萄球菌具有很强的抗菌作用，抗菌率＞99.9%。
本产品适用于不能下床或不便下床的病人，为他们提供休养、治疗及日常生活必须的特护服务，提高护理水平，改善病人生活质量，特别适合家庭、社区医疗护理机构、养老院、老年病医院使用。</t>
  </si>
  <si>
    <t>帮助失能老年人完成起身、侧翻、上下
床、吃饭等动作，辅助喂食、处理排泄
物等。</t>
  </si>
  <si>
    <t>电动护理床（二功能）</t>
  </si>
  <si>
    <t>KL-DDHC3</t>
  </si>
  <si>
    <t>6977648000041</t>
  </si>
  <si>
    <r>
      <rPr>
        <sz val="10"/>
        <rFont val="方正仿宋_GB2312"/>
        <charset val="134"/>
      </rPr>
      <t>产品符合GB/T26340-2010《可调式康复训练床》国家标准，符合YY9706.252-2021（医用电器设备第2-52部分：医用病床的基本安全和基本性能专用要求），并符合以下技术参数、技术说明要求：
1、规格：外形尺寸（mm）：2100×960×500(±10mm)，床面尺寸（mm）:2020×900(±10mm)；
床板采用冷轧钢板冲孔成型,床框采用40×80矩形管，床腿采用40×40方管加工成型，表面静电喷涂处理；
2、电器配置：
1）推杆电机2只；2）控制器1套、遥控器手柄1套；
1、</t>
    </r>
    <r>
      <rPr>
        <sz val="10"/>
        <rFont val="Arial"/>
        <charset val="134"/>
      </rPr>
      <t xml:space="preserve">	</t>
    </r>
    <r>
      <rPr>
        <sz val="10"/>
        <rFont val="方正仿宋_GB2312"/>
        <charset val="134"/>
      </rPr>
      <t>3、床面板电动调节范围：背部0-75°±5°，腿部可升降角度：0-45°±5°；床头、床尾板采用高品质ABS材质整体塑成型；
4、折叠护栏：铝合金5档护栏（不锈钢支柱），手柄需按键快速定位，扶手牢固灵活，无噪音，操作轻松自如，具有防夹手功能，坚固耐用，美观大方；
5、脚轮：四个护理脚轮，脚轮直径为125±5mm，单独刹车、制动可靠；
6、床垫为6cm厚度、外料为牛津纺布材料，里料为半棕半棉材料；7、床体承载重量240kg；
8、配置：ABS餐桌板1张、输液杆1套、输液杆插孔2个。</t>
    </r>
  </si>
  <si>
    <t>双摇护理床</t>
  </si>
  <si>
    <t>丹菘</t>
  </si>
  <si>
    <t>SH01</t>
  </si>
  <si>
    <t>6975712500022</t>
  </si>
  <si>
    <t>尺寸:2050*960*500mm
材质：优质高碳钢管，床架80*40*1.2mm，床面15*30*1.2mm
调节：背部、腿部升降，左右全翻身升降
护栏：氧化铝合金护栏
传动：碳素钢摇把
脚轮：静音脚轮
床垫：高密度绵床垫
配置：便盆、输液架</t>
  </si>
  <si>
    <t>电动护理床</t>
  </si>
  <si>
    <t>小棉袄</t>
  </si>
  <si>
    <t>CX01</t>
  </si>
  <si>
    <t>6977995440002</t>
  </si>
  <si>
    <t>床垫及最大外尺寸
1）床垫尺寸：长2100mm，宽945mm，高100mm。
2）最大外尺寸：长2230mm，宽1020mm，高850mm。
承重能力：额定均布最大承载力170kg。
电气参数
1）、额定输入电压：AC220V±22V,50HZ±1HZ。
2）、输出功率220VA±15%。
3）、内部电源：蓄电池，型号为12V1.3AH/20HR</t>
  </si>
  <si>
    <t>旋转下床、起背、防下滑、定时翻身、上抬腿、双模遥控、急停、随动护栏、智能纠错、一键复位</t>
  </si>
  <si>
    <t>KYHDDC</t>
  </si>
  <si>
    <t>6977995440064</t>
  </si>
  <si>
    <r>
      <rPr>
        <sz val="10"/>
        <rFont val="方正仿宋_GB2312"/>
        <charset val="134"/>
      </rPr>
      <t>床面规格：2000*925*500mm
外尺寸：2130*1130*560mm
承载力：150kg
净重：150kg
输入功率:</t>
    </r>
    <r>
      <rPr>
        <sz val="10"/>
        <rFont val="宋体"/>
        <charset val="134"/>
      </rPr>
      <t> </t>
    </r>
    <r>
      <rPr>
        <sz val="10"/>
        <rFont val="方正仿宋_GB2312"/>
        <charset val="134"/>
      </rPr>
      <t>150VA
额定输入电压：AC220V
输出功率87W</t>
    </r>
  </si>
  <si>
    <t>尿湿感应、无挤压、氛围灯、起背、防下滑、防侧滑、整体翻身、定时翻身、上抬腿、下曲腿、电动坐便、智能纠错、一键复位</t>
  </si>
  <si>
    <t>电动起背器</t>
  </si>
  <si>
    <t>YAL-DDQB-QB-2</t>
  </si>
  <si>
    <t>6978829580055</t>
  </si>
  <si>
    <t>功能：起背功能
配置：6cm优等级环保椰棕加海绵床垫1张、钢管折弯护栏1对、架子1个、控制操作系统一套。
起背辅助器参数
1、规格外径：约1900*900*80mm架子尺寸710*850mm
2、架子：采用25方管折弯焊接，床面采用交叉式丝网设计，床面具有透气和方孔，整床承载≥200KG。
3、起背功能，缓解背部压力，为患者提供舒适坐姿，0~80度自由调节。
4、遥控操作，让护理者在护理时更加方便自如、也使病人的日常生活变得更加舒适。
5、钢管折弯护栏，方便卧床者掉下床，让护理人员护理时更方便。
6、床体采用电泳+粉末复式喷涂的工艺，病床整体经双重抗锈表面处理，并增加磷化处理，防锈效果是普通工艺的2倍，表面使用自动流水线设备进行静电粉末喷涂，涂料有抗菌作用，成品色纯泽亮，喷塑层涂着均匀，固着牢固不易脱落.
7、床垫优等级硬质棉床垫，起背3厘米，下半身6-7厘米厚，规格与产品配套，具有防滑功能。
8、遥控器，不用的时候可以挂在扶手上。
9、背板采用双臂支撑活动转臂滑轮升降、滑轮支撑在背板下面管壁上，升级平稳。</t>
  </si>
  <si>
    <t>电动起背器的功能主要是帮助使用者从平躺状态逐渐抬起上半身，直至达到一个可以坐起的角度</t>
  </si>
  <si>
    <t>YAL-DDQB-QB-1</t>
  </si>
  <si>
    <t>6978829580048</t>
  </si>
  <si>
    <t>功能：起背功能
配置：6cm优等级硬质棉床垫1张、钢管折弯护栏1对、架子1个、控制操作系统一套。
起背辅助器参数
1、规格外径：约1900*900*80mm架子尺寸710*850mm
2、架子：采用25方管折弯焊接，床面采用交叉式丝网设计，床面具有透气和方孔，整床承载≥200KG。
3、起背功能，缓解背部压力，为患者提供舒适坐姿，0~80度自由调节。
4、遥控操作，让护理者在护理时更加方便自如、也使病人的日常生活变得更加舒适。
5、钢管折弯护栏，方便卧床者掉下床，让护理人员护理时更方便。
6、床体采用电泳+粉末复式喷涂的工艺，病床整体经双重抗锈表面处理，并增加磷化处理，防锈效果是普通工艺的2倍，表面使用自动流水线设备进行静电粉末喷涂，涂料有抗菌作用，成品色纯泽亮，喷塑层涂着均匀，固着牢固不易脱落.
7、床垫优等级硬质棉床垫，起背3厘米，下半身6-7厘米厚，规格与产品配套，具有防滑功能。
8、遥控器，不用的时候可以挂在扶手上。
9、背板采用双臂支撑活动转臂滑轮升降、滑轮支撑在背板下面管壁上，升级平稳。</t>
  </si>
  <si>
    <t>YAL-DDQB-QBTTFS</t>
  </si>
  <si>
    <t>6978829580079</t>
  </si>
  <si>
    <t>功能：起背功能、抬腿功能、左右翻身功能、餐桌、洗头便孔。
配置：6cm椰棕海绵床垫1张、架子1个、折叠护栏1对、餐桌1个、洗头盆1个、便盆1个、控制操作系统一套。
起背辅助器参数
1、规格外径：约1900*900*13mm、安装扶手后外径960mm
2、架子：底架20*30方管1.1厚焊接。床面方管采用20*30方管1.1厚焊接，床面采用交叉式丝网设计，床面具有透气和方孔，整床承载≥200KG。
3、起背功能，缓解背部压力，为患者提供舒适坐姿，0~80度自由调节。抬腿功能0-45度左右，可以促进腿部肌肉锻炼，腿部机能恢复。左右翻身功能0-55度左右，勤翻身通风，有利于血液循环，减少褥疮。定时30分钟/45分钟左右翻身。
4、遥控操作，让护理者在护理时更加方便自如、也使病人的日常生活变得更加舒适。
5、不锈钢折叠护栏，底座焊接件采用加厚2.3-3.0mm厚，不用的时候可以一键放平，方便卧床者下床，让护理人员护理时更方便。
6、ABS餐桌板，方便就餐、看报。
7、洗头盆、便盆各一个。
8、床体采用电泳+粉末复式喷涂的工艺，病床整体经双重抗锈表面处理，并增加磷化处理，防锈效果是普通工艺的2倍，表面使用自动流水线设备进行静电粉末喷涂，涂料有抗菌作用，成品色纯泽亮，喷塑层涂着均匀，固着牢固不易脱落.
9、床垫采用4厘米环保椰棕+2厘米优等级海绵床垫，规格与产品配套，具有防滑功能床垫带有多处固定粘扣绑带。
10、遥控器，不用的时候可以挂在扶手上。
12、背板和腿板，翻身板均采用双臂支撑活动转臂滑轮升降、滑轮支撑在背板下面管壁上，实现升降平稳，无噪音</t>
  </si>
  <si>
    <t>电动床</t>
  </si>
  <si>
    <t>6974785130532</t>
  </si>
  <si>
    <t>规格：1520*2030mm
两电机
配15cm海绵床垫
配509床围。配海绵床垫+509床围</t>
  </si>
  <si>
    <t>三功能电动护理床</t>
  </si>
  <si>
    <t>CJHDSM-305</t>
  </si>
  <si>
    <t>6978335050028</t>
  </si>
  <si>
    <t>规格：2060*1000*400-720mm
1、木质床头、尾板、表面环保油漆，多种款式、颜色可选
2、床板采用钢网结构，具有透气、防潮湿的特点
3、床体升降范围400-720mm
4、背部起折角度≥70°，腿部起折角度≥30°
5、插入式护栏，可辅助人站立，护栏卡槽隐藏式设计，美观大方</t>
  </si>
  <si>
    <t>手动双摇护理床</t>
  </si>
  <si>
    <t>CJH-311</t>
  </si>
  <si>
    <t>6978335050165</t>
  </si>
  <si>
    <t>规格：2060*960*450mm
1、床头、尾板采用贴面刨花板，颜色可与房间环境相匹配
2、床面透气、防潮湿
3、背部起折角度≥70°腿部起折角度≥30°
4、铝合金护栏，采用侧伏结构，操作方便
5、配有6cm棕棉床垫</t>
  </si>
  <si>
    <t>全曲护理床
(手动翻身洗脚床)</t>
  </si>
  <si>
    <t>CJH-310</t>
  </si>
  <si>
    <t>6978335050172</t>
  </si>
  <si>
    <t>规格：2130*960*450mm
1、床面采用冲孔钢板；
2、背部起折角度≥70°，腿部起折角度≥30°，腿部下曲角度≥50°、左右翻身角度≥50°
3、摇手系统四套：背部、腿部、左右翻身，便孔
4、五档铝合金护栏，采用侧伏结构，操作方便
5、配有6cm棕棉床垫</t>
  </si>
  <si>
    <t>S900-FST</t>
  </si>
  <si>
    <t>6974785139719</t>
  </si>
  <si>
    <t>规格：900*2000mm
全封闭铁护栏
不含床垫</t>
  </si>
  <si>
    <t>ABS双摇床</t>
  </si>
  <si>
    <t>博信</t>
  </si>
  <si>
    <t>BII-04a</t>
  </si>
  <si>
    <t>6971408220083</t>
  </si>
  <si>
    <r>
      <rPr>
        <sz val="10"/>
        <rFont val="方正仿宋_GB2312"/>
        <charset val="134"/>
      </rPr>
      <t>规格：内径1900*900*500mm（长*宽*高）外径：2030*960*500mm
床面：床框采用40*80*1.0mm焊接制作，床面采用厚0.8mm优质冷扎钢板条焊接而成，外框采用25*25*1.0mm，床腿采用40*40*1.0mm，透气性好，床面承重大。操作：手摇升降，背部最大折起角</t>
    </r>
    <r>
      <rPr>
        <sz val="10"/>
        <rFont val="宋体"/>
        <charset val="134"/>
      </rPr>
      <t>≧</t>
    </r>
    <r>
      <rPr>
        <sz val="10"/>
        <rFont val="方正仿宋_GB2312"/>
        <charset val="134"/>
      </rPr>
      <t>75°，腿部</t>
    </r>
    <r>
      <rPr>
        <sz val="10"/>
        <rFont val="宋体"/>
        <charset val="134"/>
      </rPr>
      <t>≧</t>
    </r>
    <r>
      <rPr>
        <sz val="10"/>
        <rFont val="方正仿宋_GB2312"/>
        <charset val="134"/>
      </rPr>
      <t>35°。
承重：床面承重240kg，24小时后各部位无异常现象。摇杠：采用双面压力轴承、螺旋升降、无噪音、安装方便、经久耐用。</t>
    </r>
  </si>
  <si>
    <t>床头：床头床尾由PP材料一次性吹塑成型，耐褪色，耐老化，易清洁；床头床尾板对称式自动锁插座，可快速拆卸，能满足临床急救需要。床尾板上装有透明床头卡牌，可插卡片。
护栏：床体两侧护栏为铝合金五档折叠护栏，高40cm，五档立柱为铝合金材质，上下支架为加强尼龙件，配有自动锁定装置，升降灵活方便，坚固耐用，不易损坏。
ABS静音轮：坚固耐用，滚动更灵活，无噪音，无晃动。每个轮子上都单独配有刹车功能，使用方便灵活。
输液架：采用加厚不锈钢伸缩式四爪输液架，使用方便。</t>
  </si>
  <si>
    <t>全曲翻身护理床</t>
  </si>
  <si>
    <t>全曲款</t>
  </si>
  <si>
    <t>6971408220113</t>
  </si>
  <si>
    <r>
      <rPr>
        <sz val="10"/>
        <rFont val="方正仿宋_GB2312"/>
        <charset val="134"/>
      </rPr>
      <t>规格内径：1970*900*500（长*宽*高）外径：2120*960*500(长*宽*高)8.输液杆：床用输液杆，可伸缩，均为不锈钢管料，外管长90cm，可伸长至175cm。
操作：手摇升降，背部最大折起角</t>
    </r>
    <r>
      <rPr>
        <sz val="10"/>
        <rFont val="宋体"/>
        <charset val="134"/>
      </rPr>
      <t>≧</t>
    </r>
    <r>
      <rPr>
        <sz val="10"/>
        <rFont val="方正仿宋_GB2312"/>
        <charset val="134"/>
      </rPr>
      <t>85°，腿部</t>
    </r>
    <r>
      <rPr>
        <sz val="10"/>
        <rFont val="宋体"/>
        <charset val="134"/>
      </rPr>
      <t>≧</t>
    </r>
    <r>
      <rPr>
        <sz val="10"/>
        <rFont val="方正仿宋_GB2312"/>
        <charset val="134"/>
      </rPr>
      <t xml:space="preserve">45°。床体：原材料采用厚度1.0mm*40*80方管，床面采用1.0mm15*30方管，床体连接件均采用壁厚≥2.5mm管材成型。四角全方位输液孔，2个引流钩。
床垫：床垫4cm棕2cm海绵厚
功能：手动左右翻身、起背、腿部升降、助便功能、移动、餐桌可用餐、输液架。ABS静音轮：坚固耐用，滚动更灵活，无噪音，无晃动。每个轮子上都单独配有刹车功能，使用方便灵活。洗头盆：可放置在床面上，方便护理人员给卧床者洗头，洗头盆有排水管，使用方便。
</t>
    </r>
  </si>
  <si>
    <t>.ABS床头：床头床尾由ABS工艺一次性吹塑成型，耐褪色，耐老化，易清洁；床头床尾板对称式自动锁插座，可快速拆卸，能满足临床急救需要。床尾板上装有透明床头卡牌，可插卡片。
6公分，可拆卸床罩便于清洗消毒，长期保持床面干净卫生，无异味，舒适耐用，不易损坏；
4.摇杠：五个摇把分别控制一个功能，采用双面压力轴承、耐高磨，无噪音、带防尘套、安装方便、经久耐用。
5.护栏：床体两侧护栏为铝合金四档加长折叠护栏，长度不低于1120mm，高40cm，上下支架为一次冲压成型金属件，配有自动锁定装置，升降灵活方便，坚固耐用，不易损坏。不用时收缩平放于床邦两侧，略高于床面，可防止床垫移位。
6.餐桌：采用塑料接头，木质桌面，直接放在护栏上即可使用，使用方便。</t>
  </si>
  <si>
    <t>YAL-DDQB-QBTT</t>
  </si>
  <si>
    <t>6978829580062</t>
  </si>
  <si>
    <t xml:space="preserve">能：起背功能+抬腿功能
配置：6cm优等级海绵床垫1张、钢管折弯护栏1对、架子1个、控制操作系统一套（带有控制器）。
起背抬腿辅助器参数
1、规格外径：约1900*910*13mm
2、架子：采用25方管折弯焊接，床面采用交叉式丝网设计，床面具有透气和方孔，整床承载≥200KG。
3、起背功能，缓解背部压力，为患者提供舒适坐姿，0~80度自由调节。抬腿功能：0-40度左右自由调节，可以进行腿部肌肉锻炼，促进血液循环。
4、遥控操作，让护理者在护理时更加方便自如、也使病人的日常生活变得更加舒适。
5、钢管折弯护栏，底座采用螺丝孔用螺丝与床架固定，方便使用者翻身的时候抓力，防止卧床者掉下床。
6、床体采用电泳+粉末复式喷涂的工艺，病床整体经双重抗锈表面处理，并增加磷化处理，防锈效果是普通工艺的2倍，表面使用自动流水线设备进行静电粉末喷涂，涂料有抗菌作用，成品色纯泽亮，喷塑层涂着均匀，固着牢固不易脱落.
7、床垫优等级海绵床垫，6厘米厚，规格与产品配套，具有防滑功能床垫带有固定绑带。
8、遥控器，不用的时候可以挂在扶手上。
9、背板和腿板采用双臂支撑活动转臂滑轮升降、滑轮支撑在背板下面管壁上，升级平稳。
</t>
  </si>
  <si>
    <t>青岛天成汇盛工贸有限公司</t>
  </si>
  <si>
    <t>对桥</t>
  </si>
  <si>
    <t>DS-01</t>
  </si>
  <si>
    <t>6978376210085</t>
  </si>
  <si>
    <t>属于一类医疗器械，备案号：鲁济械备20250041
1980×900×480mm</t>
  </si>
  <si>
    <t>1、医院同款，手摇起背抬腿；
2、碳钢材质，结实耐用；
3、ABS床头床尾。</t>
  </si>
  <si>
    <t>电动三功能护理床</t>
  </si>
  <si>
    <t>轻弛星</t>
  </si>
  <si>
    <t>CKY-011A-102A</t>
  </si>
  <si>
    <t>6977866080047</t>
  </si>
  <si>
    <t>外形尺寸：2050x1250x738mm床面尺寸2000x1100mm</t>
  </si>
  <si>
    <t>1、三功能：电动整体升降调节、电动背部调节、电动腿部调节；
2、整体升降，方便病人护理。床面（不含床垫）最高离地面670mm，最低离地面320mm；
3、优质碳钢焊接结构，配有高档居家风格实木床头、床尾、床两侧护板，配有舒适海绵床垫；
4、起背角度0～75°，抬腿角度0～40°，承重（含人及床上物品）最大150公斤。
5、护理床底座具有通过空间，可与移位辅具、移动床边餐桌配合使用。</t>
  </si>
  <si>
    <t>CKY-011A-103A</t>
  </si>
  <si>
    <t>6977866080054</t>
  </si>
  <si>
    <t>1、三功能：电动整体升降调节、电动背部调节、电动腿部调节；
2、整体升降，方便病人护理。床面（不含床垫）最高离地面670mm，最低离地面320mm；
3、优质碳钢焊接结构，配有高档居家风格多层板床头、床尾、床两侧护板，配有舒适海绵床垫；
4、起背角度0～75°，抬腿角度0～40°，承重（含人及床上物品）最大150公斤。
5、护理床底座具有通过空间，可与移位辅具、移动床边餐桌配合使用。</t>
  </si>
  <si>
    <t>手摇式病床中曲型</t>
  </si>
  <si>
    <t>6975458904320</t>
  </si>
  <si>
    <t>外形尺寸规：长度2100mm，床面宽度900mm，床体标准高度500mm。
便孔尺寸：210X260mm</t>
  </si>
  <si>
    <t>起背抬腿移动，就餐输液</t>
  </si>
  <si>
    <t>YAL-A31-DS</t>
  </si>
  <si>
    <t>6978829580246</t>
  </si>
  <si>
    <t>一、外观：长2060mm*宽1000mm*高510mm.人体工学设计，77cm背位长度，起背不折腰。
二、1材质：床面选用C型钢板，喷涂制作而成。C型钢板具有可整体除锈、喷涂、防腐蚀、易清洁和延长产品寿命等优点。
2床框选用：40mm*80mm的矩形钢管制作。
3床腿选用：40mm*40mm的矩形钢管制作。
4床头床尾选用采用：采用ABS医用塑料，耐褪色，耐老化，耐腐蚀易清洁。床尾板上装透明病历卡。床头、床尾在不借助任何工具的情况下可自由拆卸。
5床体通过背部、腿部电机，升降电机，实现背部角度升降（0-70°），腿部角度升降（0-30°）背膝可同步运作。
6.输液架采用：不锈钢材质，可伸缩，具有四个挂钩，可同时进行多瓶输液，升降行程为85mm-155mm。
7护栏选用：五档铝合金制作中间连接件为钢制结构，易拆卸可折叠、方便上下床
8床垫:外层采用防水布料，可防止液体污染内胆。内胆材料采用4公分硬质棕丝透气性好，2公分高密度海棉回弹力良好，并经防虫处理，外形美观，便于清洁拆洗。
9可移动餐桌：为木质，方便使用者读书、看报和就餐。
10脚轮：四脚带有ABS材质5寸静音脚轮，脚轮均带有独立刹车装置，确保产品使用安全性。</t>
  </si>
  <si>
    <t>6978829580239</t>
  </si>
  <si>
    <t>一、外观：长2060mm*宽1000mm*高510mm.人体工学设计，77cm背位长度，起背不折腰。
二、1材质：床面选用C型钢板，喷涂制作而成。C型钢板具有可整体除锈、喷涂、防腐蚀、易清洁和延长产品寿命等优点。
2床框选用：40mm*80mm的矩形钢管制作。
3床腿选用：40mm*40mm的矩形钢管制作。
4床头床尾选用采用：规格≥15mm的刨花板，双面贴三聚睛胺（贴面颜色为榉木色），甲醛释放达到E1级环保标准。
5床体通过背部、腿部电机，升降电机，实现背部角度升降（0-70°），腿部角度升降（0-30°）背膝可同步运作。
6.输液架采用：不锈钢材质，可伸缩，具有四个挂钩，可同时进行多瓶输液，升降行程为85mm-155mm。
7护栏选用：五档铝合金制作中间连接件为钢制结构，易拆卸可折叠、方便上下床。
8床垫:外层采用防水布料，可防止液体污染内胆。内胆材料采用4公分硬质棕丝透气性好，2公分高密度海棉回弹力良好，并经防虫处理，外形美观，便于清洁拆洗。
9可移动餐桌：为木质，方便使用者读书、看报和就餐。
10脚轮：四脚带有ABS材质5寸静音脚轮，脚轮均带有独立刹车装置，确保产品使用安全性。</t>
  </si>
  <si>
    <t>手摇式病床全曲型</t>
  </si>
  <si>
    <t>6975458904337</t>
  </si>
  <si>
    <t>由床面部分、床架部分、控制部分（包括手摇或脚踏）组成。床面部分可在最大折起角度范围内任意调节。无源产品。</t>
  </si>
  <si>
    <t>用于医疗监护下的成年或儿童患者的诊断、治疗或监护时使用，用以支撑患者身体，形成临床所需体位。</t>
  </si>
  <si>
    <t>6978829580253</t>
  </si>
  <si>
    <t>整体尺寸:1.外径:2050*970*400mm内径:1980*900*400mm功能:起背、抬腿
起背:背板可在0-65度之间任意调节到最舒适位置抬腿:腿板可在0-45度之间任意调节到最舒适位置床面:优质冲压床板条结构，透气性好，可避免床垫因潮湿而产生的霉变四分段式结构，更符合人体工学原理床头尾板及护栏材质:25mm板材，密度板双面压样木三聚氰胺，木制主结构
配合金属插式护栏护栏:
摇杆:隐藏式摇杆，安全又美观。床腿:粗的圆形管材+管塞，床腿为中60mm的圆管金属:全过程的前处理，工件经酸除锈、碱中和、除油、清水漂洗、磷化、电泳、烘干、喷涂等复杂工序，工件表面真正达到防锈抗菌</t>
  </si>
  <si>
    <t>佛山轮椅</t>
  </si>
  <si>
    <t>FS3230W</t>
  </si>
  <si>
    <t>6938001010978</t>
  </si>
  <si>
    <t>总长度2130mm总宽度960mm床面离护栏高度300mm床面总长1980mm床面离地高度450mm床面总宽840mm
1.护理床主要由床架，床头、尾架，背板，腿板，脚板，护栏，电机组件等组成。
2.护理床外形整齐，无锋棱毛刺，便于清洁。</t>
  </si>
  <si>
    <t>FS3020W</t>
  </si>
  <si>
    <t>6938001010374</t>
  </si>
  <si>
    <t>总长度2130mm总宽度960mm床面离护栏高度340mm靠背角度0-80°腿部提升角度0-45°床面总长1940mm床面总宽840mm床面离地高度450mm适应人群：适用腿部残疾人士，行动不便的老年人，用于病人的治疗和康复用
功能说明：除平躺外，床体背板可在0°-80°范围内任意升降，腿板可在0°-40°范围内任意降升。患者可在床上选取适宜起坐角度，以满足进餐、吃药、饮水、洗脚、读书看报、看电视及适度肢体锻炼的需要。</t>
  </si>
  <si>
    <t>站立床</t>
  </si>
  <si>
    <t>FS3238WGZF4</t>
  </si>
  <si>
    <t>6938001010503</t>
  </si>
  <si>
    <t>总长度2240mm总宽度970mm床面离护栏高度310mm床面总长1990mm床面总宽840mm床面离地高度430mm~770mm前倾角度0~12床体为钢制焊接构件，床面为三折结构，背框、腿框、脚框能在可调范围内任意调节。</t>
  </si>
  <si>
    <t>如厕洗浴设备改造</t>
  </si>
  <si>
    <t>扶手等支撑装置</t>
  </si>
  <si>
    <t>马桶扶手</t>
  </si>
  <si>
    <t>VF-N500</t>
  </si>
  <si>
    <t>6970907117054</t>
  </si>
  <si>
    <t>●稳固不侧翻：大吸力脚垫、防水稳固不晃动，单手起立也不侧翻；
●舒适抑菌PP扶手：表面仿皮纹设计，舒适防滑，持久耐磨；
●高度轻松调节：高强度钢管满焊处理，整体喷塑不生锈，易清洁；
●加粗加厚圆管：适应全系列马桶，弯管及马桶夹具均配有泡棉软胶，保护马桶不受损；
●扶手90度灵活上翻：扶手可折叠上翻，节省空间，插销固定更安全；
●免打钉安装：即买即装，方便快捷，承重力100KG；</t>
  </si>
  <si>
    <t>★抗菌
●安全
●牢固</t>
  </si>
  <si>
    <t>一字型扶手</t>
  </si>
  <si>
    <t>HS-024M</t>
  </si>
  <si>
    <t>1、φ35mm，材质为无拼接型实木，白蜡、胡桃木、竹木、榉木四种实木材质可选，表面喷油抛光处理，更耐腐蚀，触握无凉感；
2、弯头为银色ABS仿金属流线型设计，触握无凉感。</t>
  </si>
  <si>
    <t>辅助老年人起身、站立、转身和坐下，包括高低处和过道扶手和抓杆类产品</t>
  </si>
  <si>
    <t>通道走廊扶手</t>
  </si>
  <si>
    <t>HS-675</t>
  </si>
  <si>
    <t>6978450990186</t>
  </si>
  <si>
    <t>实木材质，表面喷油抛光更耐腐蚀，触握无凉感</t>
  </si>
  <si>
    <t>6978450990308</t>
  </si>
  <si>
    <t>L型扶手</t>
  </si>
  <si>
    <t>YJL-8923</t>
  </si>
  <si>
    <t>6978069140361</t>
  </si>
  <si>
    <t>1、材质：木头、2端弯头为锌合金烤漆处理；</t>
  </si>
  <si>
    <t>2、木纹扶手内侧有凹凸纹方便抓握；
3、弯头有各种烤漆颜色（土豪金、浅香槟）木头有（原色木纹、红色木纹、黑胡桃木纹）
西伯利亚进口水曲柳，配件锌合金烤漆。</t>
  </si>
  <si>
    <t>储物柜扶手</t>
  </si>
  <si>
    <t>FX-8911-2</t>
  </si>
  <si>
    <t>6978069140736</t>
  </si>
  <si>
    <t>1、材质：木头、2端弯头为锌合金烤漆处理；
2、木纹扶手内侧有凹凸纹方便抓握；
西伯利亚进口水曲柳，配件锌合金烤漆。</t>
  </si>
  <si>
    <t>适配装修风格，提供抓握以及日常产品收纳，
配合护理需求，提供便捷的生活体验。</t>
  </si>
  <si>
    <t>实木一字型扶手</t>
  </si>
  <si>
    <t>K6077</t>
  </si>
  <si>
    <t>6978829580291</t>
  </si>
  <si>
    <t>1、材质：实木、两端弯头为锌合金烤漆处理；规格：500mm
2、木纹扶手内侧有凹凸纹方便抓握；
3、弯头有各种烤漆颜色（土豪金、浅香槟）木头有（原色木纹、红色木纹、黑胡桃木纹）
西伯利亚进口水曲柳，配件锌合金烤漆。</t>
  </si>
  <si>
    <t>辅助老年人起身、站立、转身和坐下，包括高低处和过道扶手和抓杆类产品。</t>
  </si>
  <si>
    <t>坐便器辅助升降椅-基础款</t>
  </si>
  <si>
    <t>SLD-TL-18-A</t>
  </si>
  <si>
    <t>6976849690341</t>
  </si>
  <si>
    <t>1、产品尺寸(L*W*H)：60.6*52.5*71CM
2、产品净重：净重约18KG
3、材质：ABS
4、颜色：白色
5、坐垫提升高度：
前端58~60cm（离地面）
后端79.5~81.5cm(离地面）
6、提升角度:0~33°(max)
7、产品功能：升降
（固定座可选用移动款）
8、坐圈承重：200KG；扶手承重：100KG
9、工作电压：110~240V
10、防水等级：IP44
11、包装尺寸(L*W*H)：68*60*57CM</t>
  </si>
  <si>
    <t>辅助行动不便的老年人如厕起身，提高如厕安全性与舒适性。</t>
  </si>
  <si>
    <t>HS-025A</t>
  </si>
  <si>
    <t>1、产品尺寸600*350mm，龙骨材质为201不锈钢，壁厚1.0±0.2mm，钢管表面无焊接且经过抛光处理，φ35mm；
2、外壳为ABS抗菌尼龙材质，表面具有防滑颗粒，内侧有加强筋设计，加强筋为四条，防止转动的同时提高承载能力，外壳直径为35mm，厚度4mm；
3、弯头为弧形法兰，避免锐角划伤磕碰，材质为ABS或抗菌尼龙材质；
4、整体颜色为黄色或白色，颜色不能有色斑，杜绝工业二次废料生产；</t>
  </si>
  <si>
    <t>135°扶手</t>
  </si>
  <si>
    <t>HS-026A-1</t>
  </si>
  <si>
    <t>6978450990247</t>
  </si>
  <si>
    <t>1、产品尺寸600*350mm，龙骨材质为304不锈钢，壁厚1.0±0.2mm，钢管表面无焊接且经过抛光处理，φ35mm；
2、外壳为ABS抗菌尼龙材质，表面具有防滑颗粒，内侧有加强筋设计，加强筋为四条，防止转动的同时提高承载能力，外壳直径为35mm，厚度4mm；
3、弯头为弧形法兰，避免锐角划伤磕碰，材质为ABS或抗菌尼龙材质；
4、整体颜色为黄色或白色，颜色不能有色斑，杜绝工业二次废料生产；
5、配备夜光垫圈，夜晚可视，帮助老年人快速定位扶手位置，垫圈材质为吸光材质。</t>
  </si>
  <si>
    <t>配备夜光垫圈，夜晚可视，帮助老年人快速定位扶手位置</t>
  </si>
  <si>
    <t>6978450990261</t>
  </si>
  <si>
    <t>夜晚可视，帮助老年人快速定位扶手位置</t>
  </si>
  <si>
    <t>U型上翻扶手（带腿）</t>
  </si>
  <si>
    <t>HS-018D</t>
  </si>
  <si>
    <t>1、产品尺寸600*700mm，龙骨材质为201不锈钢，壁厚1.0±0.2mm，钢管表面无焊接且经过抛光处理，φ35mm；
2、外壳为ABS抗菌尼龙材质，表面具有防滑颗粒，内侧有加强筋设计，加强筋为四条，防止转动的同时提高承载能力，外壳直径为35mm，厚度4mm；
3、上墙固定底座为5mm厚不锈钢钢板，且为整体浇铸一体成型工艺，表面无焊接，避免日久氧化生锈；
4、整体颜色为黄色或白色，颜色不能有色斑，杜绝工业二次废料生产。</t>
  </si>
  <si>
    <t>U型固定扶手</t>
  </si>
  <si>
    <t>HS-030A</t>
  </si>
  <si>
    <t>1、产品尺寸600*700mm，龙骨材质为201不锈钢，壁厚1.0±0.2mm，钢管表面无焊接且经过抛光处理，φ35mm；
2、外壳为ABS抗菌尼龙材质，表面具有防滑颗粒，内侧有加强筋设计，加强筋为四条，防止转动的同时提高承载能力，外壳直径为35mm，厚度4mm；
3、弯头为弧形法兰，避免锐角划伤磕碰，材质为ABS或抗菌尼龙材质；
4、整体颜色为黄色或白色，颜色不能有色斑，杜绝工业二次废料生产；</t>
  </si>
  <si>
    <t>6978450990230</t>
  </si>
  <si>
    <t>1、产品尺寸600*700mm，龙骨材质为304不锈钢，壁厚1.0±0.2mm，钢管表面无焊接且经过抛光处理，φ35mm；
2、外壳为ABS抗菌尼龙材质，表面具有防滑颗粒，内侧有加强筋设计，加强筋为四条，防止转动的同时提高承载能力，外壳直径为35mm，厚度4mm；
3、上墙固定底座为5mm厚不锈钢钢板，且为整体浇铸一体成型工艺，表面无焊接，避免日久氧化生锈；
4、整体颜色为黄色或白色，颜色不能有色斑，杜绝工业二次废料生产；
5、配备夜光垫圈，夜晚可视，帮助老年人快速定位扶手位置，垫圈材质为吸光材质。</t>
  </si>
  <si>
    <t>T型扶手</t>
  </si>
  <si>
    <t>HS-026A</t>
  </si>
  <si>
    <t>1、产品尺寸700*500mm，龙骨材质为201不锈钢，壁厚1.0±0.2mm，钢管表面无焊接且经过抛光处理，φ35mm；
2、外壳为ABS抗菌尼龙材质，表面具有防滑颗粒，内侧有加强筋设计，加强筋为四条，防止转动的同时提高承载能力，外壳直径为35mm，厚度4mm；
3、弯头为弧形法兰，避免锐角划伤磕碰，材质为ABS或抗菌尼龙材质；
4、整体颜色为黄色或白色，颜色不能有色斑，杜绝工业二次废料生产；</t>
  </si>
  <si>
    <t>6978450990285</t>
  </si>
  <si>
    <t>1、产品尺寸700*500mm，龙骨材质为304不锈钢，壁厚1.0±0.2mm，钢管表面无焊接且经过抛光处理，φ35mm；
2、外壳为ABS抗菌尼龙材质，表面具有防滑颗粒，内侧有加强筋设计，加强筋为四条，防止转动的同时提高承载能力，外壳直径为35mm，厚度4mm；
3、弯头为弧形法兰，避免锐角划伤磕碰，材质为ABS或抗菌尼龙材质；
4、整体颜色为黄色或白色，颜色不能有色斑，杜绝工业二次废料生产；
5、配备夜光垫圈，夜晚可视，帮助老年人快速定位扶手位置，垫圈材质为吸光材质。</t>
  </si>
  <si>
    <t>移动洗浴椅</t>
  </si>
  <si>
    <t>FX-8933-13</t>
  </si>
  <si>
    <t>6978069140811</t>
  </si>
  <si>
    <t>1、产品介绍:一种带凹槽更方便洗下身的洗澡椅，产品采用简约式设计，扶手可单独或同时向后翻转，使用时随时放下，不用时，向上收起即可:
2、产品材质;座椅框架为铝合金喷塑工艺。扶手采用防菌尼龙制成，坐板背板采用HDPE吹塑工艺。坐垫背垫采用EVA发泡
3.可折叠坐板完成产品的收合，便捷收纳。
4.脚管高度六档可调节，调节范围0-100mm。</t>
  </si>
  <si>
    <t>底部带防滑橡胶或吸盘，避免湿滑地面移动。高度可调节，确保双脚平稳着地，方便起坐。可折叠上翻，便于收纳，适应不同浴室环境，提供起身和坐下的借力点，减少跌倒风险。适用家庭浴室、养老院、医院康复中心等。</t>
  </si>
  <si>
    <t>沙发扶手</t>
  </si>
  <si>
    <t>FX-8978</t>
  </si>
  <si>
    <t>6978069140965</t>
  </si>
  <si>
    <t>1、产品介绍：一种放置在沙发前端，供使用者起身用的装置；2、产品参数：产品总长：495mm、总宽：610mm、总高:6503、产品材质：产品采用高强度碳钢喷塑工艺，扶手垫采用PP注塑成型。</t>
  </si>
  <si>
    <t>提供借力点，帮助使用者从马桶站起或坐下，减少腿部、腰部用力，可用于日常家庭使用。</t>
  </si>
  <si>
    <t>FX-8962-2</t>
  </si>
  <si>
    <t>6978069140996</t>
  </si>
  <si>
    <t>1、产品名称:马桶上翻扶手2、产品介绍:一种安装在马桶上，供起身时抓握支撑的装置。产品采用简约式设计，加长式扶手，加厚型龙骨，在保证强度的同时，满足不同人群对起时身抓握发力点的的需求。扶手可单独或同时向后翻转，使用时随时放下，不用时，向上收起即可;产品两侧配有支撑立脚，大幅度增加产品力撑力，且可有效减少对马桶的压力。3、产品材质:底板采用4mm高强度碳钢整体成型加表面喷塑处理工艺，扶手表面为环保TPE冬天触摸也不会有冰冷的感觉;
4、产品尺寸:497*575*275mm，扶手中心宽度500mm;5、包装尺寸:720*170*3906、产品净重:9.5kg产品毛重:10.5产品承重:100kg</t>
  </si>
  <si>
    <t>提供借力点，帮助使用者从马桶站起或坐下，减少腿部、腰部用力，尤其适合关节疼痛（如关节炎）或下肢无力者。家庭卫生间、医院、养老院等需长期辅助的场所。</t>
  </si>
  <si>
    <t>WY-A011TPE</t>
  </si>
  <si>
    <t>6977389492006</t>
  </si>
  <si>
    <t>1、尺寸：600mm
2、材质；握杆外层为弹性TPE,邵氏硬度为50度-60度,外径38mm,颜色蓝白色、芯材为高强度铝合金壁厚约1.5mm,6条内加强筋，5条外加强筋;弯头连接件采用ABS两次注塑成型
3、扶手防转动、符合人体工学环状凹凸握手纹设计、皮纹表层，
4、安全防滑扶手承重力≥200kg。
5、扶手握杆使用环保标准、抗老化、耐腐蚀弹性材料</t>
  </si>
  <si>
    <t>在卫生间马桶区域，安装马桶扶手，帮助老人如厕时助起身和落座。</t>
  </si>
  <si>
    <t>FX-8978-3</t>
  </si>
  <si>
    <t>6978069140972</t>
  </si>
  <si>
    <t>1、扶手主体采用外径32X2mm高强度碳钢材质，表面采用喷塑工艺;高度为2档可调节，调节范围660-760mm,
2、底板尺寸500*600*15mm;底盘稳固，不松8978-3动，
3、产品主要配套适用于沙发、结构稳固，不易侧翻等特点，扶手可根据不同需求，可安装左右任意方向。</t>
  </si>
  <si>
    <t>便捷无损型马桶安全扶手</t>
  </si>
  <si>
    <t>SH13073</t>
  </si>
  <si>
    <t>1、钢质喷塑主架，舒适耐用防锈能力强
2、多重调节，适应多种需求
3、带马桶夹具，增强稳定性
4、吸盘脚垫固定便捷无破坏式安装
5、产品参数：总深:46CM,总宽：53CM,总高：65-71CM,包装体积：48*13*44CM</t>
  </si>
  <si>
    <t>浴室安全扶手</t>
  </si>
  <si>
    <t>HS-024A</t>
  </si>
  <si>
    <t>1、内管201不锈钢钢管，φ25mm，壁厚1.0±0.2mm，钢管内部无焊接，抛光工艺；
2、外壳为ABS抗菌尼龙材质，表面具有防滑颗粒，内侧有加强筋设计，加强筋为四条，防止转动的同时提高承载能力，外壳直径为35mm，厚度4mm；
3、支架、弯头为弧形法兰，避免锐角划伤磕碰，材质为ABS或抗菌尼龙材质；
4、整体颜色为黄色或白色，颜色不能有色斑，杜绝工业二次废料生产。</t>
  </si>
  <si>
    <t>6978450990179</t>
  </si>
  <si>
    <t>6978450990971</t>
  </si>
  <si>
    <t>1、内管304不锈钢钢管，φ25mm，壁厚1.0±0.2mm，钢管内部无焊接，抛光工艺；
2、外壳为ABS抗菌尼龙材质，表面具有防滑颗粒，内侧有加强筋设计，加强筋为四条，防止转动的同时提高承载能力，外壳直径为35mm，厚度4mm；
3、支架、弯头为弧形法兰，避免锐角划伤磕碰，材质为ABS或抗菌尼龙材质；
4、整体颜色为黄色或白色，颜色不能有色斑，杜绝工业二次废料生产；
5、配备夜光垫圈，夜晚可视，帮助老年人快速定位扶手位置，垫圈材质为吸光材质。</t>
  </si>
  <si>
    <t>马桶上翻扶手</t>
  </si>
  <si>
    <t>K6021</t>
  </si>
  <si>
    <t>6978829580284</t>
  </si>
  <si>
    <t>1.材质:不锈钢龙骨、304不锈钢底座.
2.内衬龙骨：不锈钢¢28管，两头不锈钢垫片满焊处理。
3.外层材料：采用Φ35*3.5mm纯黄色或者纯白色ABS原装环保料，不能是米白色或者米黄色回收料生产，外表面只有6条防滑颗粒，并且面管两端人工倒角，使用中安全舒话避免划伤。
4.规格为600*700mm。不锈钢底板厚度实测为≥3mm.
5.弯头和面管连接处采用夜光垫圈，具有夜光功能，能防止面管跑偏，防止弯头和面管有落差，避免弯头毛刺勾手，避免面管毛刺勾手。绝缘底座中间螺丝固定，上下左右都有月牙型卡槽，保证不脱落，安装孔位采用椭圆形结构，避免打孔偏差，装饰盖采用旋转卡槽固定，不易脱落。</t>
  </si>
  <si>
    <t>K6221</t>
  </si>
  <si>
    <t>6978829580277</t>
  </si>
  <si>
    <t>1.材质:不锈钢龙骨、304不锈钢底座.
2.内衬龙骨：不锈钢¢28管，两头不锈钢垫片满焊处理。
3.外层材料：采用Φ35*3.5mm纯黄色或者纯白色ABS原装环保料，不能是米白色或者米黄色回收料生产，外表面只有6条防滑颗粒，并且面管两端人工倒角，使用中安全舒话避免划伤。
4.规格为600mm。不锈钢底板厚度实测为≥3mm.
5.弯头和面管连接处采用夜光垫圈，具有夜光功能，能防止面管跑偏，防止弯头和面管有落差，避免弯头毛刺勾手，避免面管毛刺勾手。绝缘底座中间螺丝固定，上下左右都有月牙型卡槽，保证不脱落，安装孔位采用椭圆形结构，避免打孔偏差，装饰盖采用旋转卡槽固定，不易脱落</t>
  </si>
  <si>
    <t>上翻带支撑扶手</t>
  </si>
  <si>
    <t>YJL-8849-3</t>
  </si>
  <si>
    <t>1.材质：不锈钢龙骨、不锈钢304底座。
2.内衬龙骨：不锈钢¢28管，两头不锈钢垫片满焊处理。
3.外层材料：采用Φ35*3.5mm纯黄色或者纯白色ABS或者尼龙原装环保料，不能是米白色或者米黄色回收料生产，外表面只有6条防滑颗粒，并且面管两端人工倒角，使用中安全舒话避免划伤。4.规格为中心600*700mm5.耐冲击性能合格检测，大肠杆菌，金黄色葡萄球菌等抗菌检测率必须在99.9%以上，需提供具备CMA和CNAS国家授权资质的第三方检测报告复印件，原件备查。</t>
  </si>
  <si>
    <t xml:space="preserve">辅助老年人起身、如厕，提高安全性
</t>
  </si>
  <si>
    <t>U型扶手</t>
  </si>
  <si>
    <t>FX-8805-3</t>
  </si>
  <si>
    <t>6978069140729</t>
  </si>
  <si>
    <t>1.材质：不锈钢龙骨、不锈钢304底座。
2.内衬龙骨：不锈钢¢28管，两头不锈钢垫片满焊处理。
3.外层材料：采用Φ35*3.5mm纯黄色或者纯白色ABS或者尼龙原装环保料，不能是米白色或者米黄色回收料生产，外表面只有6条防滑颗粒，并且面管两端人工倒角，使用中安全舒话避免划伤。4.规格为中心600mm
5.耐冲击性能合格检测，大肠杆菌，金黄色葡萄球菌等抗菌检测率必须99.9%以上。</t>
  </si>
  <si>
    <t>K6002</t>
  </si>
  <si>
    <t>6978829580260</t>
  </si>
  <si>
    <t>1.材质:不锈钢龙骨、不锈钢底座.
2.内衬龙骨：不锈钢¢28管，两头不锈钢垫片满焊处理.
3.外层材料：采用Φ35*3.5mm纯黄色或者纯白色ABS原装环保料，不能是米白色或者米黄色回收料生产，外表面只有6条防滑颗粒，并且面管两端人工倒角，使用中安全舒话避免划伤。
4.规格为盖外尺500*700mm.
5.弯头和面管连接处采用夜光垫圈，具有夜光功能，能防止面管跑偏，防止弯头和面管有落差，避免弯头毛刺勾手，避免面管毛刺勾手。绝缘底座中间螺丝固定，上下左右都有月牙型卡槽，保证不脱落，安装孔位采用椭圆形结构，避免打孔偏差，装饰盖采用旋转卡槽固定，不易脱落.</t>
  </si>
  <si>
    <t>YJL-8871-3</t>
  </si>
  <si>
    <t>1.材质：不锈钢龙骨、不锈钢底座。
2.内衬龙骨：不锈钢¢28管，两头不锈钢垫片满焊处理。
3.外层材料：采用Φ35*3.5mm纯黄色或者纯白色ABS或者尼龙原装环保料，不能是米白色或者米黄色回收料生产，外表面只有6条防滑颗粒，并且面管两端人工倒角，使用中安全舒话避免划伤。4.规格为中心800*1200mm
5.耐冲击性能合格检测，大肠杆菌，金黄色葡萄球菌等抗菌检测率必须在99.9%以上，需提供具备CMA和CNAS国家授权资质的第三方检测报告复印件，原件备查。</t>
  </si>
  <si>
    <t>辅助老年人起身、如厕，提高安全性</t>
  </si>
  <si>
    <t>FX-8850-3</t>
  </si>
  <si>
    <t>6978069140712</t>
  </si>
  <si>
    <t>1.材质：不锈钢龙骨、不锈钢底座。
2.内衬龙骨：不锈钢¢28管，两头不锈钢垫片满焊处理。
3.外层材料：采用Φ35*3.5mm纯黄色或者纯白色ABS原装环保料，不能是米白色或者米黄色回收料生产，外表面只有6条防滑颗粒，并且面管两端人工倒角，使用中安全舒话避免划伤。4.尺寸为600*600*750mm
耐冲击性能合格检测，大肠杆菌，金黄色葡萄球菌等抗菌检测率必须99.9%以上</t>
  </si>
  <si>
    <t>洗手盆扶手</t>
  </si>
  <si>
    <t>FX-8851-3</t>
  </si>
  <si>
    <t>6978069140705</t>
  </si>
  <si>
    <t>1.材质：不锈钢龙骨、不锈钢底座。
2.内衬龙骨：不锈钢¢28管，两头不锈钢垫片满焊处理。
3.外层材料：采用Φ35*3.5mm纯黄色或者纯白色ABS原装环保料，不能是米白色或者米黄色回收料生产，外表面只有6条防滑颗粒，并且面管两端人工倒角，使用中安全舒话避免划伤。4.尺寸为700*700*850mm
耐冲击性能合格检测，大肠杆菌，金黄色葡萄球菌等抗菌检测率在99.9%以上。</t>
  </si>
  <si>
    <t>YJL-8810-ZW430</t>
  </si>
  <si>
    <t>1.材质：不锈钢龙骨、不锈钢底座。
2.内衬龙骨：不锈钢¢28管，两头不锈钢垫片满焊处理。
3.外层材料：采用Φ35*3.5mm纯黄色或者纯白色ABS原装环保料，不能是米白色或者米黄色回收料生产，外表面只有6条防滑颗粒，并且面管两端人工倒角，使用中安全舒话避免划伤。4.规格为盖外尺430mm5.BBP,DEHP,DBP有毒物质含量合格检测，需提供具备CNAS国家授权资质的第三方检测报告复印件，原件备查。6.耐冲击性能合格检测，大肠杆菌，金黄色葡萄球菌等抗菌检测率必须在99.9%以上，需提供具备CMA和CNAS国家授权资质的第三方检测报告复印件，原件备查。</t>
  </si>
  <si>
    <t>YJL-8808-3500*700</t>
  </si>
  <si>
    <t>6978069140071</t>
  </si>
  <si>
    <t>1.材质：不锈钢龙骨、不锈钢底座。
2.内衬龙骨：不锈钢¢28管，两头不锈钢垫片满焊处理。
3.外层材料：采用Φ35*3.5mm纯黄色或者纯白色ABS原装环保料，不能是米白色或者米黄色回收料生产，外表面只有6条防滑颗粒，并且面管两端人工倒角，使用中安全舒话避免划伤。4.规格为中心500*700mm</t>
  </si>
  <si>
    <t>BBP,DEHP,DBP有毒物质含量合格检测，需提供具备CNAS国家授权资质的第三方检测报告复印件，原件备查。6.耐冲击性能合格检测，大肠杆菌，金黄色葡萄球菌等抗菌检测率必须在99.9%以上</t>
  </si>
  <si>
    <t>YJL-8851-3</t>
  </si>
  <si>
    <t>1.材质：不锈钢龙骨、不锈钢底座。
2.内衬龙骨：不锈钢¢28管，两头不锈钢垫片满焊处理。
3.外层材料：采用Φ35*3.5mm纯黄色或者纯白色ABS原装环保料，不能是米白色或者米黄色回收料生产，外表面只有6条防滑颗粒，并且面管两端人工倒角，使用中安全舒话避免划伤。4.规格为中心700*700*850mm5.BBP,DEHP,DBP有毒物质含量合格检测，需提供具备CNAS国家授权资质的第三方检测报告复印件，原件备查。6.耐冲击性能合格检测，大肠杆菌，金黄色葡萄球菌等抗菌检测率必须在99.9%以上，需提供具备CMA和CNAS国家授权资质的第三方检测报告复印件，原件备查。</t>
  </si>
  <si>
    <t>mtfs-L4022</t>
  </si>
  <si>
    <t>6978637260064</t>
  </si>
  <si>
    <t xml:space="preserve">1.材质：加厚铝材主架，ABS材质扶手，PU皮质靠背
2.尺寸：总宽57cm，内宽53cm，总高80-86cm
3.高度调节：3档
</t>
  </si>
  <si>
    <t>马桶扶手是一种安装在马桶两侧的辅助装置，主要为老年人、残障人士或行动不便者提供起身和坐下时的支撑。</t>
  </si>
  <si>
    <t>墙面扶手</t>
  </si>
  <si>
    <t>K6137</t>
  </si>
  <si>
    <t>6978829580345</t>
  </si>
  <si>
    <t>1.材质:内置高强度铝合金内管,直径28mm,主铝厚度实测
≥2.2mm；抗菌树脂外管,直径35mm,管壁厚度实测≥3.2mm.</t>
  </si>
  <si>
    <t>马桶增高器</t>
  </si>
  <si>
    <t>K6083</t>
  </si>
  <si>
    <t>6978829580321</t>
  </si>
  <si>
    <t>1.尺寸：458*609mm
2.特点：增高垫前部可以单独加高，每个增加档位为60mm,增高垫后部也可以单独加高，每个增加档位为60mm,整体可以平置，也可以斜度使用。
3.产品结构：采用环保标准，抗老化，耐腐蚀，抗菌性强的改性PP环保料，部分配件为尼龙，底座为铝合金龙骨，专用304安装螺丝尼龙材料，两侧扶手可根据要求加装也可拆卸，产品美观大方。
4.产品表面：一体成型，清洗方便无死角。
产品颜色：采用国际通用白色，可根据客户需求选择颜色。
5.适应性：广泛应用于家庭无障碍改造中。
6.安装方法：撤除马桶上原有的塑料盖板，直接安装在陶瓷上。</t>
  </si>
  <si>
    <t>上翻扶手</t>
  </si>
  <si>
    <t>K6073</t>
  </si>
  <si>
    <t>6978829580314</t>
  </si>
  <si>
    <t>1.尺寸：700mm
2.材质：改性PP+不锈钢龙骨+氧化铝合金</t>
  </si>
  <si>
    <t>美式便捷马桶增高器</t>
  </si>
  <si>
    <t>SH12033</t>
  </si>
  <si>
    <r>
      <rPr>
        <sz val="10"/>
        <rFont val="方正仿宋_GB2312"/>
        <charset val="134"/>
      </rPr>
      <t>1.极便捷：极大的方便了起蹲需要辅助者使用；
2.可消毒：避免交叉感染；
3.免工具：容易组装无需工具；
4.超耐用：大型重型塑</t>
    </r>
    <r>
      <rPr>
        <sz val="10"/>
        <rFont val="宋体"/>
        <charset val="134"/>
      </rPr>
      <t>楧</t>
    </r>
    <r>
      <rPr>
        <sz val="10"/>
        <rFont val="方正仿宋_GB2312"/>
        <charset val="134"/>
      </rPr>
      <t>结构，耐久强度高；
5.更安全：承重400LB/180KG；
6.产品参数：总深:46CM,总宽：53CM,座高：12CM,包装体积：52*19*46CM</t>
    </r>
  </si>
  <si>
    <t>浴室安全扶手/马桶增高器</t>
  </si>
  <si>
    <t>K6075</t>
  </si>
  <si>
    <t>6978829580307</t>
  </si>
  <si>
    <t>1.西伯利亚进口水曲柳
2.龙骨为锌合金烤漆
3。尺寸:700*500mm</t>
  </si>
  <si>
    <t>FX-8932</t>
  </si>
  <si>
    <t>6978069140620</t>
  </si>
  <si>
    <t>①304国标卫生级不锈钢
②数控弯管整体加工而成
③螺丝配件都为不锈钢
④表面精度抛亮光处理
⑤局部环氧基树脂涂层</t>
  </si>
  <si>
    <t>扶手可安装于厕所、淋浴间等高频活动区域，帮助老年人独立完成日常动作，提升生活自主性。
为行动不便人士（如老人、残障人士、术后康复者等）提供稳定支撑，辅助行走、起身或转身，降低跌倒风险。</t>
  </si>
  <si>
    <t>九牧</t>
  </si>
  <si>
    <t>JGJ05F-1G00-116</t>
  </si>
  <si>
    <t>615*78*200mm</t>
  </si>
  <si>
    <t>JGJ04F-1G00-116</t>
  </si>
  <si>
    <t>678*Φ78*76mm</t>
  </si>
  <si>
    <t>JGJ03F-1G00-116</t>
  </si>
  <si>
    <t>718*594*80.5mm</t>
  </si>
  <si>
    <t>JGJ06F-1G00-116</t>
  </si>
  <si>
    <t>778*578*76mm</t>
  </si>
  <si>
    <t>坐便器辅助升降椅-经典款</t>
  </si>
  <si>
    <t>6976849691409</t>
  </si>
  <si>
    <t>ABS工程塑料/不锈钢烤漆材质/硅胶抗菌把手/加深座圈
承重可达200Kg/内置高效双电机/箱体式设计
安全而又美观/通过直插电源/一键操控/弧线升降
辅助如厕时的入座与起身
地脚可调幅度为8CM
可配备马桶架
最大承重200Kg／公斤
电源电压110~220V
产品额定功率130W
防水等级IPX4
产品宽度608mm
产品长度525mm
产品高度790mm
把手间宽度456mm
两底座间距425mm
座圈最低高度386m</t>
  </si>
  <si>
    <t>U型上翻马桶扶手</t>
  </si>
  <si>
    <t>GY-6618</t>
  </si>
  <si>
    <t>6976849690266</t>
  </si>
  <si>
    <t>安装在马桶两侧，协助老人如厕起身1、采用亮色设计，方便老人准确抓扶；2、不使用的时候可上翻折叠收纳，节省空间。</t>
  </si>
  <si>
    <t>辅助老年人如厕及起身，保障老年人安全</t>
  </si>
  <si>
    <t>U型落地马桶扶手</t>
  </si>
  <si>
    <t>GY-6608</t>
  </si>
  <si>
    <t>6976849690273</t>
  </si>
  <si>
    <t>安装在马桶两侧，协助老人如厕起身采用亮色设计，方便老人准确抓扶；</t>
  </si>
  <si>
    <t>爱之手系列
台盆侧边单根扶手
（装在大理石台面等）</t>
  </si>
  <si>
    <t>NAKA</t>
  </si>
  <si>
    <t>CK-1</t>
  </si>
  <si>
    <t>6978313660096</t>
  </si>
  <si>
    <t>白色L=580mm</t>
  </si>
  <si>
    <t>表面材：含有抗菌剂的半硬质树脂形成内部芯材：铝管(27x35xt3mm)
扶手支架外饰套：镀铬ABS树脂
各部链接套：ABS树脂</t>
  </si>
  <si>
    <t>爱之手系列
U型上翻扶手</t>
  </si>
  <si>
    <t>CM-4</t>
  </si>
  <si>
    <t>6978313660089</t>
  </si>
  <si>
    <t>白色L=600mm</t>
  </si>
  <si>
    <t>表面材：含有抗菌剂的半硬质树脂形成内部芯材：铝管(27x35xt3mm)
扶手支架：铝制型材
扶手支架套：镀铬</t>
  </si>
  <si>
    <t>爱之手系列
固定U型扶手
马桶与台盆兼用</t>
  </si>
  <si>
    <t>C-1</t>
  </si>
  <si>
    <t>6978313660027</t>
  </si>
  <si>
    <t>P-35I-600V</t>
  </si>
  <si>
    <t>6978313660119</t>
  </si>
  <si>
    <t>外覆两层树脂材质内管与外覆材料[射包成型]骨架稳定；接触面材质为抗菌树脂PVC。</t>
  </si>
  <si>
    <t>P-35T-604040</t>
  </si>
  <si>
    <t>6978313660157</t>
  </si>
  <si>
    <t>白色L=600mm*400mm*400mm</t>
  </si>
  <si>
    <t>P-35L-6060V</t>
  </si>
  <si>
    <t>6978313660133</t>
  </si>
  <si>
    <t>白色L=600mm*600mm</t>
  </si>
  <si>
    <t>爱之手系列
一字型扶手</t>
  </si>
  <si>
    <t>CI-700</t>
  </si>
  <si>
    <t>6978313660003</t>
  </si>
  <si>
    <t>白色L=700mm</t>
  </si>
  <si>
    <t>表面材：含有抗菌剂的半硬质树脂形成
内部芯材：铝管(27X35xt3mm)
扶手支架外饰套：镀铬ABS树脂</t>
  </si>
  <si>
    <t>马桶边扶手</t>
  </si>
  <si>
    <t>YJL-8914-2</t>
  </si>
  <si>
    <t>6978069140163</t>
  </si>
  <si>
    <t>产品尺寸：640*460*565-715（高度6档调节）
产品材质：PP+钢管组装式支架
产品承重100kg以上。</t>
  </si>
  <si>
    <t>扶手架高强度碳钢管焊接而成；扶手架整体喷塑处理不易生锈；管内留有排水孔，防止管内储水生锈；扶手可上翻收起、扶手盖PP材质+抑菌剂抑制细菌增长。</t>
  </si>
  <si>
    <t>YJL-8914-3</t>
  </si>
  <si>
    <t>6978069140248</t>
  </si>
  <si>
    <t>扶手架高强度碳钢管焊接而成；扶手架整体喷塑处理不易生锈；管内留有排水孔，防止管内储水生锈；扶手可上翻收起、扶手盖PP材质+抑菌剂抑制细菌增长。
产品承重100kg以上</t>
  </si>
  <si>
    <t>FX-8914-2</t>
  </si>
  <si>
    <t>6978069140859</t>
  </si>
  <si>
    <t>产品尺寸：640*460*565-715（高度6档调节）
产品材质：PP+钢管组装式支架
扶手架高强度碳钢管焊接而成；扶手架整体喷塑处理不易生锈；管内留有排水孔，防止管内储水生锈；扶手可上翻收起、扶手盖PP材质+抑菌剂抑制细菌增长。
产品承重100kg以上，需提供具备国家授权资质的第三方检测报告复印件，原件备查。</t>
  </si>
  <si>
    <t>提供借力点，帮助使用者从马桶站起或坐下，减少腿部、腰部用力，尤其适合关节疼痛（如关节炎）或下肢无力者。家庭卫生间、医院、养老院等需长期辅助的场所。无需打孔安装，可随时移动。</t>
  </si>
  <si>
    <t>FX-8914-3</t>
  </si>
  <si>
    <t>6978069140866</t>
  </si>
  <si>
    <t>马桶助力扶手</t>
  </si>
  <si>
    <t>FSD-MF-01</t>
  </si>
  <si>
    <t>6977786300010</t>
  </si>
  <si>
    <t>产品尺寸：640*460*565-715（高度6档调节）
产品材质：PP+钢管组装式支架扶手架高强度碳钢管焊接而成；
扶手架整体喷塑；管内留有排水孔，防止管内储水生锈；
扶手可上翻收起、扶手盖PP材质+抑菌剂抑制细菌增长。产品承重100kg以上</t>
  </si>
  <si>
    <t>可以辅助老年人在使用马桶时起身、站立、转身和坐下，确保老人安全，避免久坐导致出现的眩晕等症状受伤</t>
  </si>
  <si>
    <t>马桶增高垫</t>
  </si>
  <si>
    <t>FX-8924</t>
  </si>
  <si>
    <t>6978069140927</t>
  </si>
  <si>
    <t>尺寸：458*609mm
特点：增高垫前部可以单独加高，每个增加档位为60mm,增高垫后部也可以单独加高，每个增加档位为60mm,整体可以平置，也可以斜度使用。
产品结构：采用环保标准，抗老化，耐腐蚀，抗菌性强的改性PP环保料，部分配件为尼龙，底座为铝合金龙骨，专用304安装螺丝尼龙材料，两侧扶手可根据要求加装也可拆卸。，产品美观大方。
产品表面：一体成型，清洗方便无死角。
产品颜色：采用国际通用白色，可根据客户需求选择颜色。
适应性：广泛应用于家庭无障碍改造中。
安装方法：撤除马桶上原有的塑料盖板，直接安装在陶瓷上。</t>
  </si>
  <si>
    <t>一字形扶手</t>
  </si>
  <si>
    <t>HX-024A</t>
  </si>
  <si>
    <t>6978566160121</t>
  </si>
  <si>
    <t>尺寸:500mm
材质：尼龙外管内衬不锈钢管
特点：防滑耐磨、抗菌、抗压、阻燃
颜色:黄色/白色</t>
  </si>
  <si>
    <t>WY-A002TPE</t>
  </si>
  <si>
    <t>6977389491986</t>
  </si>
  <si>
    <t>尺寸：630mm*370mm，外径38mm
材质：握杆外层为弹性TPE，邵氏硬度为50度-60度；芯材为高强度铝合金；弯头连接件采用ABS两次注塑成型
扶手防转动、符合人体工学环状凹凸握手纹设计，皮纹表层，安全防滑
扶手承重力≥200kg
扶手握杆使用环保标准、抗老化、耐腐蚀弹性材料</t>
  </si>
  <si>
    <t>在卫生间等区域，安装135°型扶手，辅助老人如厕、洗浴时站立支撑。</t>
  </si>
  <si>
    <t>FX-8808-3</t>
  </si>
  <si>
    <t>6978069140743</t>
  </si>
  <si>
    <t>纯白色原装尼龙料
纯白色原装ABS料
内￠28不锈钢龙骨</t>
  </si>
  <si>
    <t>YJL-8947-12</t>
  </si>
  <si>
    <t>6978069140255</t>
  </si>
  <si>
    <t>扶手架36x16x0.8T扁圆管；脚管、连接管40x20x1.0T扁圆管。主架材质表面：碳素结构钢，白色喷塑
1.塑胶配件材质：高密度PE+PP+TPR
2.扶手宽度二档调节，调节范围（590-650）mm
3.扶手高度六档调节，调节范围（640-740）mm</t>
  </si>
  <si>
    <t>马桶支撑垫三孔，位置任意选择。
安装简单，不用破坏墙体以及地板表面。拆卸方便，利于卫生间清洁。</t>
  </si>
  <si>
    <t>GY-6155</t>
  </si>
  <si>
    <t>6976849690235</t>
  </si>
  <si>
    <t>可用于多个空间，辅助老人起身、支撑1、表面抗菌材质，有防滑凸点，具有保温、抗菌、抗老化、耐腐蚀、防火阻燃的功能；2、每个扶手均配备不锈钢螺丝和膨胀管，可灵活运用在多个空间位置。</t>
  </si>
  <si>
    <t>辅助老年人起身、站立、转身和坐下，可用于多个空间</t>
  </si>
  <si>
    <t>防撞扶手</t>
  </si>
  <si>
    <t>WY-38</t>
  </si>
  <si>
    <t>6977389490286</t>
  </si>
  <si>
    <t>铝合金管厚1.3MM左右，直径38MM。</t>
  </si>
  <si>
    <t>安装于高差变化和室内过道通行处，方便老年人通过时撑扶，</t>
  </si>
  <si>
    <t>高碳钢马桶助力架</t>
  </si>
  <si>
    <t>FST137A</t>
  </si>
  <si>
    <t>马桶扶手参数
注：以下尺寸为人工量测，可能存在1-3cm误差。
1．⑴总长：53.5cm；⑵总宽：57-63cm（不包含夹片螺杆）；⑶总高：63-76cm；（4）夹片离地：31-44cm；(5）夹片调节范围：25.5-44cm；（6）夹片螺杆外宽：55.5-74cm（7）净重量：4.5kg；（8）毛重量：xxx；（9）最大载荷：100kg；（10）纸箱尺寸：58*40*63.5cm（4台装）
2．2．床边扶手结构特点如下：
2．1）主架：由优质碳钢管材弯制、焊接而成，承重性能更好，表面做喷粉处理，管件壁厚1.0mm,详见附图标示，主架为拆卸结构设计，脚管为6孔调节，双横管双夹片设计，夹紧稳固，安装便捷，美观稳固耐用；
2．2）扶手：采用PP材质注塑而成，防水防霉，坚固耐用；
2．3）夹片：由尼龙材质注塑而成，配有防滑EVA垫片，其上带球头旋钮螺母，可以无极调节宽度；
2．4）脚垫：由橡胶材质注塑而成，防滑耐磨；</t>
  </si>
  <si>
    <t>无凉感一字型扶手</t>
  </si>
  <si>
    <t>YJL-8970</t>
  </si>
  <si>
    <t>握杆外层为弹性TPE,,外径38mm,颜色蓝白色或者黄白色，邵氏硬度为50度-60度;芯材为高强度铝合金壁厚2mm，6条内加强筋，5条外加强筋;弯头连接件采用ABS两次注塑成型，扶手防转动、符合人体工学环状凹凸握手纹设计，皮纹表层，安全防滑,绝缘底座中间螺丝固定，上下左右都有月牙型卡槽，保证不脱落，安装孔位采用椭圆形结构，避免打孔偏差，装饰盖采用旋转卡槽固定，不易脱落</t>
  </si>
  <si>
    <t>无凉感U型扶手（带腿）</t>
  </si>
  <si>
    <t>YJL-8973-3D</t>
  </si>
  <si>
    <t>无凉感L型扶手</t>
  </si>
  <si>
    <t>YJL-8971-3</t>
  </si>
  <si>
    <t>无凉感135°型扶手</t>
  </si>
  <si>
    <t>YJL-8972</t>
  </si>
  <si>
    <t>6978450990193</t>
  </si>
  <si>
    <t>扶手防转动、符合人体工学环状凹凸握手纹设计，皮纹表层，安全防滑</t>
  </si>
  <si>
    <t>6978450990216</t>
  </si>
  <si>
    <t>无凉感U型扶手</t>
  </si>
  <si>
    <t>YJL-8973-3</t>
  </si>
  <si>
    <t>6978450990223</t>
  </si>
  <si>
    <t>6978450990254</t>
  </si>
  <si>
    <t>6978450990278</t>
  </si>
  <si>
    <t>6978450990292</t>
  </si>
  <si>
    <t>握杆外层为弹性TPE,,外径38mm,颜色蓝白色或者黄白色，邵氏硬度为50度-60度;芯材为高强度铝合金壁厚2mm，6条内加强筋，5条外加强筋;弯头连接件采用ABS两次注塑成型，扶手防转动、符合人体工学环状凹凸握手纹设计，皮纹表层，安全防滑,绝缘底座中间螺丝固定，上下左右都有月牙型卡槽，保证不脱落，安装孔位采用椭圆形结构，避免打孔偏差，装饰盖采用旋转卡槽固定，不易脱落。</t>
  </si>
  <si>
    <t>GY-6154</t>
  </si>
  <si>
    <t>6976849690242</t>
  </si>
  <si>
    <t>用于卫生间，方便老人如厕时起身借力1、表面抗菌材质，有防滑凸点，具有保温、抗菌、抗老化、耐腐蚀、防火阻燃的功能；2、外观呈L型，可同时满足横向和竖向的支撑需要；3、每个扶手均配备不锈钢螺丝和膨胀管。</t>
  </si>
  <si>
    <t>台盆扶手</t>
  </si>
  <si>
    <t>GY-8868</t>
  </si>
  <si>
    <t>6976849690259</t>
  </si>
  <si>
    <t>在保持原有台盆基础上，增加扶手，方便老人洗漱时抓扶，防止摔倒1、采用亮色设计，方便老人准确抓扶；2、多方向的扶手设计，方便老人不同借力需求。</t>
  </si>
  <si>
    <t>在原有台盆基础上，增加扶手，方便老人洗漱时抓扶，防止摔倒。</t>
  </si>
  <si>
    <t>淋浴椅</t>
  </si>
  <si>
    <t>浴椅</t>
  </si>
  <si>
    <t>VF-W470</t>
  </si>
  <si>
    <t>6970907117030</t>
  </si>
  <si>
    <t>●产品规格：386*406*694mm
●产品净重：2.70kg
●产品承重：100kg
●外箱规格：590x110x390mm
●主架材质表面：铝合金材质，阳极氧化
●塑胶配件材质：高密度PE+PP+EVA+TPR
●产品结构特点：
1.坐垫五档高度调节，坐垫高度范围（380-500）mm；
2.EVA泡棉扶手套，起身抓取防滑，使用更舒适；
3.带孔防滑坐板，排水更快捷；
4.防滑背板，支撑腰部更舒适；
5.脚垫使用TPR橡胶，更大程度防滑；
6.产品总重量不超过3KG，移动、携带方便；
7.采用全组装式安装，无任何焊接处理；</t>
  </si>
  <si>
    <t>★安全
●防滑
●安装便捷</t>
  </si>
  <si>
    <t>带扶手带靠背淋浴椅</t>
  </si>
  <si>
    <t>FST5206C</t>
  </si>
  <si>
    <t>1）50*43*66-79CM（6档可调），坐高：36-49CM，扶手到地面53.5-66CM，坐宽42CM，坐深33CM，扶手高22CM，坐板尺寸40*33*5CM，椅背尺寸41*17CM，靠背离坐板高度30CM，两扶手间内宽50CM，两扶手间外宽56CM
2）主架：由高强度铝合金管材组成，管的厚度是1.2mm，表面阳极氧化处理。采用交叉螺丝安装方式设计。
3）座靠板：坐板和靠背板是采用的PE吹塑成型，坐板表面设计有漏水孔和防滑纹。
4）扶手：扶手采用的是塑胶8字管拆装稳定不晃，扶手表面安装有泡沫棉，防滑耐用。
5）脚腿：四只脚腿高度6档可调节，可以根据不同的身高来调节舒适度，脚底配用大底斜形橡胶防滑脚垫，脚垫内有钢片经久耐用。</t>
  </si>
  <si>
    <t>辅助老年人洗澡用，避免滑倒，提高安全性。</t>
  </si>
  <si>
    <t>洗澡椅</t>
  </si>
  <si>
    <t>xzy-6202固定款</t>
  </si>
  <si>
    <t>6978637260088</t>
  </si>
  <si>
    <t>1、采用6063T5加强铝合金管材，壁厚1.2mm，表面雾银氧化工艺；
2、一体成型PE吹塑U型开口座板，可粘贴防寒垫；
3、6档高度可调，宽57cm，长49cm，总高72-84cm，坐高41-53cm
4、一体式PE吹塑靠背；
5、EVA材质包裹扶手，高强度尼龙组件插槽；
6、免工具组装，无障碍设计。</t>
  </si>
  <si>
    <t>解决老人洗浴安全问题</t>
  </si>
  <si>
    <t>洗澡沐浴椅</t>
  </si>
  <si>
    <t>ST01010011</t>
  </si>
  <si>
    <t>1、采用6063T5加强铝合金管材，壁厚1.2mm，表面雾银氧化工艺；
2、一体成型PE吹塑座板，可粘贴防寒垫；
3、6档高度可调，宽49cm，长41cm，总高68-82cm，坐高37-51cm
4、一体式PE吹塑靠背；
5、EVA材质包裹扶手，高强度尼龙组件插槽；
6、免工具组装，无障碍设计。</t>
  </si>
  <si>
    <t>辅助老人洗澡时使用</t>
  </si>
  <si>
    <t>沐浴椅（无垫）</t>
  </si>
  <si>
    <t>ST01010001</t>
  </si>
  <si>
    <t>KY-1218</t>
  </si>
  <si>
    <t>6978450990421</t>
  </si>
  <si>
    <t>1、产品高度≥570mm，高度可调节，档位≥5档，调节范围≥100mm，座宽≥529mm；
2、材质为高强度铝合金材质，厚度≥1.2mm，表面氧化处理；
3、扶手具备抗菌功能，座板厚度≥2mm
。</t>
  </si>
  <si>
    <t>高度可调，轻便稳固，加厚防滑</t>
  </si>
  <si>
    <t>折叠式洗澡椅</t>
  </si>
  <si>
    <t>KY-8105A</t>
  </si>
  <si>
    <t>1、产品高度≥570mm，高度可调节，档位≥5档，调节范围≥100mm，座宽≥529mm；
2、材质为高强度铝合金材质，厚度≥1.2mm，表面氧化处理；
3、扶手具备抗菌功能，座板厚度≥2mm
注：
投标单位须提供生产厂家质量管理体系认证证书、环境管理体系认证证书、职业健康安全管理体系认证证书及相关产品的检测报告，检测项须包含扶手抑菌＞99%，承重≥180kg，有害物质检测符合国家相关标准，甲醛释放量≤0.05mg/L。（检测报告为单品独立检测，非产品原料检测）</t>
  </si>
  <si>
    <t>辅助老年人洗澡用，避免老年人滑倒，提高安全性。</t>
  </si>
  <si>
    <t>FX-8980-4</t>
  </si>
  <si>
    <t>6978069140934</t>
  </si>
  <si>
    <t>1、产品介绍：一种带立腿、带靠背、带扶手的可折叠洗澡椅2、产品参数：产品总长：477mm、总宽：576mm、总高：820mm、折叠厚度：240mm；座宽：455mm、座深：306mm、座板厚：40mm、扶手长：290mm、扶手宽：55mm、扶手到座板:220mm、座板到靠背：420mm；3、产品材质：全201不锈钢喷塑+HDPE吹塑座板+HDPE吹塑靠背板+PP扶手；</t>
  </si>
  <si>
    <t>方便起坐，提供起身和坐下的借力点，减少跌倒风险，可折叠上翻，便于收纳，适用家庭浴室、养老院、医院康复中心等。</t>
  </si>
  <si>
    <t>FX-8965</t>
  </si>
  <si>
    <t>6978069140897</t>
  </si>
  <si>
    <t>1、产品介绍：一种集洗澡椅、座便椅、马桶椅、旋转椅、马桶增高垫于一体的多功能产品，扶手和靠背采用可快拆式设计，可根据不同使用需求灵活拆装；2、产品参数：座椅高度可调（430-520)，座椅面宽440，扶手内宽500，座椅面长380，配6升超大可拆式便盆；3、产品材质：主架采用∮25*1.2t201不锈钢材质，扶手管、靠背管∮22*1.2t、调节管∮28.6*1.2t、旋转架∮25*1.2t采用高强度铝合金材质，座板和靠背析采用HDPE吹塑成型，配TPR防滑脚垫及PU扶手管套。表面处理：喷塑。</t>
  </si>
  <si>
    <t>底部带防滑橡胶或吸盘，避免湿滑地面移动。高度可调节，座椅可旋转。确保双脚平稳着地，方便起坐。可折叠上翻，便于收纳，适应不同浴室环境，提供起身和坐下的借力点，减少跌倒风险。适用家庭浴室、养老院、医院康复中心等。</t>
  </si>
  <si>
    <t>沐浴椅</t>
  </si>
  <si>
    <t>QK7985L</t>
  </si>
  <si>
    <t>6976849691515</t>
  </si>
  <si>
    <t>1、车架选用航钛高强度特种铝型材焊接而成.表面经氧化处理。2、车架四脚配有伸缩管，可供用户随意调节适用高度。3、四脚都套有特制喇叭型耐磨防滑胶脚。4、PE中空吹塑成形高强度环保工程塑料座板和靠背板，表面具有防滑功能，且容易清洗。座板有漏水孔。5、座板两边有扶手设计，使用起来更安全，配PVC浸塑防滑扶手垫；总长48CM总宽51CM总高72-91CM座位宽度52CM座位深度37CM座位离地面高度37-56CM靠背高度35CM架子材质/管厚度7003/φ22*1.2T承重量85kg净重量4kg</t>
  </si>
  <si>
    <t>KY-1202A</t>
  </si>
  <si>
    <t>1、高度73-83cm五档可调节，PE材质吹塑座板，尺寸33*40cm；
2、骨架采用高强度铝镁合金航空材质，壁厚≥1.2mm，底部配纳米橡胶防滑脚垫，脚垫内有防穿透钢片垫片，座板中间有出水孔，出水孔数量≥12个，座板两侧有扶手，扶手连接方式为自动弹扣插接方式，与椅腿采用拉铆工艺，无焊接，保证扶手牢固稳定，扶手材质为EVA泡沫棉，抓握柔韧无凉感，腿部配淋浴花洒卡扣，背部配可拆卸式靠背，靠背为PE吹塑材质；
3、整体颜色为白色，颜色不能有色斑，杜绝工业二次废料生产，座板和靠背表面可配粘贴型EVA防滑坐垫，坐垫灰蓝可选，增加舒适度。</t>
  </si>
  <si>
    <t>SH801L</t>
  </si>
  <si>
    <t>6978612740402</t>
  </si>
  <si>
    <t xml:space="preserve">1、更安全：增加了浴缸的支撑性与沐浴的安全性
2、免工具：容易组装无需工具
3、超轻便：采用既具高防腐性又轻巧耐用的铝型材
4、承重量：300LB/136KG
5、产品参数：总深:42CM,总宽：49CM,总高：37-53CM,包装体积：44*12*33CM
</t>
  </si>
  <si>
    <t>浴室安全</t>
  </si>
  <si>
    <t>SH832L</t>
  </si>
  <si>
    <t>6978612740403</t>
  </si>
  <si>
    <t>1、更安全：增加了浴缸的支撑性与沐浴的安全性
2、免工具：容易组装无需工具
3、超轻便：采用既具高防腐性又轻巧耐用的铝型材
4、承重量：300LB/136KG
5、产品参数：总深:49CM,总宽：46CM,总高：72-84CM,扶手高度：18CM,座深:40CM座高：40-54CM包装体积：36.5*16.5*50CM</t>
  </si>
  <si>
    <t>FSD-ZYY-01</t>
  </si>
  <si>
    <t>6977786301079</t>
  </si>
  <si>
    <t>1.产品尺寸：（640-790）*510*440MM；全承重：100KG，净重：3KG。
2.主架：由高强度铝合金管材组成，管的厚度1.4mm，表面阳极氧化处理。采用交叉螺丝安装方式设计。
3.座靠板：坐板和靠背板是采用的PE吹塑成型，坐板表面设计有漏水孔和防滑纹。
4.扶手：扶手采用的是焊接拆装，扶手表面安装有泡沫棉，防滑耐用。
5.脚腿：四只脚腿高度6档可调节，可以根据不同的身高来调节舒适度，脚底配用大底斜形橡胶防滑脚垫，脚垫内有钢片经久耐用。</t>
  </si>
  <si>
    <t>淋浴椅采用防滑材质（如ABS塑料、金属等）和防滑靠背设计，配合可调节扶手，帮助用户保持稳定坐姿，降低滑倒风险。辅助老年人洗澡用，避免老年人滑倒，提高安全性。</t>
  </si>
  <si>
    <t>K6321</t>
  </si>
  <si>
    <t>6978829580383</t>
  </si>
  <si>
    <t>1.高强度铝合金主架管25.4*1.25mm，脚管28.6*1.25mm，铝管表面阳极氧化处理
2.坐板和靠背为加厚PE吹塑材料，防水耐用，不易变形。
3.防滑脚垫,耐磨防滑
4.坐板承重180公斤</t>
  </si>
  <si>
    <t>辅助老年人洗澡用，避免老年人滑倒，提高安全性</t>
  </si>
  <si>
    <t>站立架</t>
  </si>
  <si>
    <t>C08型
（折叠洗澡凳）</t>
  </si>
  <si>
    <t>6942040711123</t>
  </si>
  <si>
    <t>1.规格尺寸：300*400*430mm（长*宽*高）；
2.座板尺寸：300*500mm（长*宽）；
3.高度调节档位：四档；
4.主要材质：铝合金；</t>
  </si>
  <si>
    <t>辅助洗澡
避免滑倒</t>
  </si>
  <si>
    <t>洗澡凳</t>
  </si>
  <si>
    <t>C07型（圆形洗澡凳）</t>
  </si>
  <si>
    <t>6942040722914</t>
  </si>
  <si>
    <t>1.规格尺寸：350*470mm（长*高）；
2.座板直径：320mm；
3.高度调节档位：六档；
4.主要材质：铝合金；</t>
  </si>
  <si>
    <t>C07型（圆形）</t>
  </si>
  <si>
    <t>6942040710157</t>
  </si>
  <si>
    <t>1.规格尺寸：350*475mm（长*高）；
2.座板直径：320mm；
3.高度调节档位：六档；
4.主要材质：铝合金；</t>
  </si>
  <si>
    <t>C02型</t>
  </si>
  <si>
    <t>6942040725373</t>
  </si>
  <si>
    <t>1.规格尺寸：390*350*530mm（长*宽*高）；
2.高度调节档位：六档；
3.主要材质：铝合金；</t>
  </si>
  <si>
    <t>XZD-B01型
(小方形凳)</t>
  </si>
  <si>
    <t>6942040716173</t>
  </si>
  <si>
    <t>1.规格尺寸：440*270*520mm（长*宽*高）；
2.高度调节档位：六档；
3.主要材质：铝合金；</t>
  </si>
  <si>
    <t>XZD-A02型
(U型孔方形凳)</t>
  </si>
  <si>
    <t>6942040718641</t>
  </si>
  <si>
    <t>1.规格尺寸：465*420*380mm（长*宽*高）；
2.高度调节档位：六档；
3.主要材质：铝合金；</t>
  </si>
  <si>
    <t>折叠洗澡椅</t>
  </si>
  <si>
    <t>B01凹槽型
（蓝色款）</t>
  </si>
  <si>
    <t>6942040712847</t>
  </si>
  <si>
    <t>1.规格尺寸：530*580*830mm（长*宽*高）；
2.高度调节档位：五档；
3.主要材质：铝合金；
4、座板形状：凹槽开孔；</t>
  </si>
  <si>
    <t>A01型（蓝色款）</t>
  </si>
  <si>
    <t>6942040712830</t>
  </si>
  <si>
    <t>1.规格尺寸：530*580*830mm（长*宽*高）；
2.高度调节档位：五档；
4.主要材质：铝合金；</t>
  </si>
  <si>
    <t>ZB01型橙色
(葫芦坐便款)</t>
  </si>
  <si>
    <t>6942040718245</t>
  </si>
  <si>
    <t>1.规格尺寸：530*580*830mm（长*宽*高）；
2.主要材质：6063T5铝合金，壁厚1.2mm，表面雾银氧化工艺；
3.座板材质：一体成型PE吹塑座板；</t>
  </si>
  <si>
    <t>洗澡/坐便/可折叠</t>
  </si>
  <si>
    <t>XZD-A01型
(带扶手款)</t>
  </si>
  <si>
    <t>6942040716982</t>
  </si>
  <si>
    <t>1.规格尺寸：560*510mm（长*高）；
2.高度调节档位：六档；
3.主要材质：铝合金；</t>
  </si>
  <si>
    <t>C01型
(洗澡椅扶手靠背款)</t>
  </si>
  <si>
    <t>6975458902524</t>
  </si>
  <si>
    <t>1.规格尺寸：560*830mm（长*高）；
2.高度调节档位：六档；
3.主要材质：铝合金；</t>
  </si>
  <si>
    <t>站立架C01型（洗澡椅扶手靠背EVA蓝色坐垫+靠垫）</t>
  </si>
  <si>
    <t>6942040711093</t>
  </si>
  <si>
    <t>XZY-A02型
(U型扶手靠背款)</t>
  </si>
  <si>
    <t>6942040718658</t>
  </si>
  <si>
    <t>XZY-A01型
(靠背款)</t>
  </si>
  <si>
    <t>6942040716999</t>
  </si>
  <si>
    <t>1.规格尺寸：560*840mm（长*高）；
2.高度调节档位：六档；
3.主要材质：铝合金；</t>
  </si>
  <si>
    <t>青岛恒扬装饰设计有限公司</t>
  </si>
  <si>
    <t>折叠淋浴椅</t>
  </si>
  <si>
    <t>FST745A</t>
  </si>
  <si>
    <t>1.总长：56cm，总宽：53cm，总高：78-89cm，坐高：37-48cm，坐宽：41.5cm，折叠后尺寸：15.5*91*56，净重：3.96kg
2.主架：采用的6061F高强度铝合金管组成，表面烤漆喷粉，防水耐用。免工具拆装，折叠体积小，高度6档可调。
3.坐板：PE防水吹塑坐板+EVA坐垫，舒适度高，防水性能好。
4.靠背：靠背是采用PE吹塑板+EVA垫，无毒，无刺激性气味，易清洁，舒适度高，耐用，舒适；
5.扶手：PE扶手，上翻设计</t>
  </si>
  <si>
    <t>沐浴坐便两用椅2合1</t>
  </si>
  <si>
    <t>ST05030003</t>
  </si>
  <si>
    <t>1：尺寸：洗澡椅坐宽:57cm,坐高可调节范围:40-50cm，座板尺寸:37*43cm脚管直径28cm10cm宽橡胶耐磨防滑垫
2：铝管采用国标1.2MM壁厚管材
3：材质：铝合金材质EVA扶手HDPE吹塑座板
4：调节范围：脚管高度6档调节
5：描述：扶手可拆卸带便桶洗浴坐便2合1
6：承重：100kg</t>
  </si>
  <si>
    <t>折叠淋浴凳</t>
  </si>
  <si>
    <t>JGJ07F-1G00-116</t>
  </si>
  <si>
    <t>480*410*360mm</t>
  </si>
  <si>
    <t>WY-XZY-01</t>
  </si>
  <si>
    <t>6977389490453</t>
  </si>
  <si>
    <t>540*620*670-760</t>
  </si>
  <si>
    <t>扶手可上翻收起、
扶手盖PP材质+抑菌剂抑制细菌增长</t>
  </si>
  <si>
    <t>坐便椅</t>
  </si>
  <si>
    <t>FS693</t>
  </si>
  <si>
    <t>6938001020663</t>
  </si>
  <si>
    <t>侧宽54cm座宽44cm总高82cm靠背高度35cm座高47cm适应人群:移动困难或不能下蹲的下肢功能障碍者
功能说明:帮助患者就近采用坐姿大、小便。</t>
  </si>
  <si>
    <t>FS893</t>
  </si>
  <si>
    <t>6938001020083</t>
  </si>
  <si>
    <t>侧宽56cm座宽44cm总宽54cm座高47cm总高94cm
.座便器：厕板采用高档出口ABS材料。厕板为两层吹塑成型，强度好，触感舒适，易清洁。另配PVC座垫，马桶带桶盖，容量大，采用超大深度设计防溅出效果好，拆装方便，易清洁。</t>
  </si>
  <si>
    <t>可折叠带靠背洗澡椅</t>
  </si>
  <si>
    <t>YJL-8933-19</t>
  </si>
  <si>
    <t>6978069140385</t>
  </si>
  <si>
    <t>产品参数:产品总长:584mm、总宽:548mm、总高:736mm座高:380-495mm六档可调。最小收合宽度:140(靠背折掉后尺寸)座宽:436mm、座深:333mm产品材质:产品主架为全铝合金，座板和靠背板为IDPE,座垫和背垫为环保EVA。</t>
  </si>
  <si>
    <t>产品介绍:一种可快速收合折叠的洗澡椅，供年老体弱或行动不便者座着洗澡的产品。具备座高可调、靠背快拆等功能，可满足不同人群使用需求</t>
  </si>
  <si>
    <t>KL-LMY3</t>
  </si>
  <si>
    <t>6977648000164</t>
  </si>
  <si>
    <t>产品参照GB/T24434-2009《座便椅（凳）》国家标准，并符合以下技术参数、技术说明要求：
1、高强度金属材质管壁厚1.2mm，表面防氧化处理；
2、PE吹塑座板、背板，高度五档可调；
3、安全承重:100KG。</t>
  </si>
  <si>
    <t>青岛海维康元科技有限公司</t>
  </si>
  <si>
    <t>防滑坐便冲凉椅</t>
  </si>
  <si>
    <t>作为科技</t>
  </si>
  <si>
    <t>XZY-6402</t>
  </si>
  <si>
    <t>6974153920178</t>
  </si>
  <si>
    <t>产品尺寸：整宽58cm，座宽48cm，座高39-49cm（5档高度可调），总高73-83cm，长53cm；产品重量：4.6kg
称重范围：125kg
坐板尺寸：48cm宽*36cm长；
产品优势：严选航空级铝合金、加大座宽、5档高度调节身高通用、加厚软垫乘坐舒适、橡胶脚垫抓地防滑、三角结构稳固牢靠。</t>
  </si>
  <si>
    <t>1.解决老人洗澡时，浴室环境湿滑容易摔倒问题，提高安全性。
2.3D立体凹槽坐板可以多方位清洗，无需挪动身体；
3.人体工学开口设计，加大座宽，胖也不怕；
4.一件折叠轻松收纳</t>
  </si>
  <si>
    <t>FB-6933-12</t>
  </si>
  <si>
    <t>6978069141306</t>
  </si>
  <si>
    <t>产品规格：386*406*694mm
产品净重：2.70kg
产品承重：100kg
主架材质表面：铝合金材质，阳极氧化
塑胶配件材质：高密度PE+PP+EVA+TPR
产品结构特点：
1.坐垫五档高度调节，坐垫高度范围（380-500）mm
2.EVA泡棉扶手套，起身抓取防滑，使用更舒适。
3.带孔防滑坐板，排水更快捷。
4.防滑背板，支撑腰部更舒适。
5.脚垫使用TPR橡胶，更大程度防滑。
6.产品总重量不超过3KG，移动、携带方便。7.采用全组装式安装，无任何焊接处理。</t>
  </si>
  <si>
    <t>折叠冲洗淋浴椅</t>
  </si>
  <si>
    <t>DQ8105A</t>
  </si>
  <si>
    <t>6978376210054</t>
  </si>
  <si>
    <t>承重：150kg
总高：634（740）深370mm；宽529mm；
高度5档调节，范围106mm；
坐板430X360X128mm
颜色：蓝/白配色</t>
  </si>
  <si>
    <t>1、支架材质为6063-T5铝管，厚1.2mm，结实耐用；
2、表面氧化亮银处理，反复使用靓丽如新；
3、靠背、坐板材质HDPE，厚2.0mm，沾水不凉</t>
  </si>
  <si>
    <t>HX-Y01</t>
  </si>
  <si>
    <t>6978566160008</t>
  </si>
  <si>
    <t>尺寸：430*560*(730-830)mm
材质：高强度铝合金管
特点：多档可调、稳固防滑
颜色：白色</t>
  </si>
  <si>
    <t>折叠沐浴椅</t>
  </si>
  <si>
    <t>FB-6933-5</t>
  </si>
  <si>
    <t>6978069141290</t>
  </si>
  <si>
    <t>尺寸：545*545*778（展开）
材质：椅架高强度铝合金，规格￠29*1.5mm和￠25.2*1.5mm表面喷塑处理
座板和靠背材质为高密度PE，扶手材质为加强尼龙。
防霉防滑TPE材质脚垫,座板和靠背可加装EVA软垫
座板高度六档调节：345mm-445mm
产品承重100kg以上</t>
  </si>
  <si>
    <t>YJL-8933</t>
  </si>
  <si>
    <t>6978069140439</t>
  </si>
  <si>
    <t xml:space="preserve">尺寸：545*545*778（展开），545*220*965（折叠）材质：椅架高强度铝合金，喷塑处理。坐板是EVA，扶手全部EVA材质包裹，内有龙骨。坐垫、靠背EVA材质。防霉防滑TPE材质脚垫
</t>
  </si>
  <si>
    <t>座板高度六档调节：350*450
符合SGS环保要求的高弹性EVA座垫、靠垫使用更加舒适
产品承重100kg以上，</t>
  </si>
  <si>
    <t>可移动洗澡椅</t>
  </si>
  <si>
    <t>CKY-LY-LYM</t>
  </si>
  <si>
    <t>6977866080115</t>
  </si>
  <si>
    <t>载重：≤100kg最小回转半径：≤850mm
最小换向宽度：≤1500mm使用环境温度：-30℃～+55℃
外形尺寸：98*56*94CM折叠宽度:38CM
座高:45CM座宽:41CM座深:40CM
靠背高度:40CM整车净重:11.5KG</t>
  </si>
  <si>
    <t>（1）车架选用高强度铝型材焊接而成。
（2）整体结构简单新颖，整车轻便。
（3）后翻扶手。
（4）可上翻脚托。
（5）折叠式车架。
（6）带刹车自锁功能。
（7）可调节头枕。
（8）靠背角度可调节。
（9）整车防后倾。</t>
  </si>
  <si>
    <t>WY-LYY-0016</t>
  </si>
  <si>
    <t>6977389490002</t>
  </si>
  <si>
    <t>折叠淋浴椅新款参数（人工测量稍有误差）
产品尺寸：540*620*670-760mm（高度4档调节）
可调高度：67-76cm产品承重100kg以上
坐板（U型坐板，EVA坐垫）：42*30*3cm
靠背板：37*20*2.5cm
坐垫和靠背垫都属于EVA材料，有着良好的柔软性和弹性
扶手可上翻收起、扶手盖PP材质+抑菌剂抑制细菌增长。
产品承重100kg以上</t>
  </si>
  <si>
    <t>WY-LYY-0013</t>
  </si>
  <si>
    <t>6977389490170</t>
  </si>
  <si>
    <t>折叠淋浴椅新款参数（人工测量稍有误差）
产品尺寸：540*620*670-760mm（高度4档调节）
可调高度：67-76cm产品承重100kg以上
坐板（U型坐板，EVA坐垫）：42*30*3cm
靠背板：37*20*2.5cm
坐垫和靠背垫都属于EVA材料，有着良好的柔软性和弹性
扶手可上翻收起、扶手盖PP材质+抑菌剂抑制细菌增长。
产品承重100kg以上，颜色橘色，蓝色可选。</t>
  </si>
  <si>
    <t>KY-1202A
小脚垫</t>
  </si>
  <si>
    <t>总高：73-83cm可调，总宽：50cm，坐宽：42cm，坐高：43-53cm，坐深：33cm，靠背高度：32cm，坐板尺寸：33*40*4.5cm
1、主架：由高强度铝合金管材组成，管的厚度是1.2mm，2.0mm，表面阳极氧化处理。采用交叉螺丝安装方式设计
2、座靠板：坐板和靠背板是采用的PE吹塑成型，坐板表面设计有漏水孔和防滑纹，
3、扶手：扶手采用的是焊接拆装，扶手表面安装有泡沫棉，防滑耐用。
4、脚腿：四只脚腿高度5档可调节，可以根据不同的身高来调节舒适度，脚底配用大底斜形橡胶防滑脚垫，脚垫内有钢片经久耐用。</t>
  </si>
  <si>
    <t>低扶手洗澡椅CC-100</t>
  </si>
  <si>
    <t>Karma康扬</t>
  </si>
  <si>
    <t>CC-100</t>
  </si>
  <si>
    <t>6924712111131</t>
  </si>
  <si>
    <t>总高38-55.5cm
总长43-48cm
总宽50-54cm
座高34.5-52cm
座宽38cm，座深29cm
功能：8档可调
重量1.85kg，载重100kg</t>
  </si>
  <si>
    <t>洗澡椅：
1、整体可拆卸，方便储运
2、隐形扶手，助力起身</t>
  </si>
  <si>
    <t>靠背高扶手洗澡椅CC-202</t>
  </si>
  <si>
    <t>CC-202</t>
  </si>
  <si>
    <t>6924712111137</t>
  </si>
  <si>
    <t>总高73-86cm
总长52.5-55cm
总宽51-55cm
座高41-53.5cm
座宽43cm，座深36cm
扶手高14.5cm，靠背高31.5cm，功能：6档可调，重量3.27kg，载重100kg
重量1.85kg，载重100kg</t>
  </si>
  <si>
    <t>洗澡椅：
1、整体可拆卸，方便储运
2、隐形扶手，助力起身
3、双“L”型靠背管设计</t>
  </si>
  <si>
    <t>FS897A</t>
  </si>
  <si>
    <t>6938001020656</t>
  </si>
  <si>
    <t>总长(深度)41cm总宽38cm总高42cm折叠宽度38cm
性能:四脚着地结构，稳定性能好；带安全扣，安全系数高；座板和便桶都可以取下，方便清洁或消毒；整体为可折叠结构，收折简单，方便储运；
适应人群:移动困难或不能下蹲的下肢功能障碍者；
功能说明:帮助患者就近采用坐姿大、小便，不使用时可折叠存放；</t>
  </si>
  <si>
    <t>FS7985L</t>
  </si>
  <si>
    <t>6938001021509</t>
  </si>
  <si>
    <t>总长41cm总宽54cm总高76~89cm背高35cm扶手宽48cm
由铝管组合成型，表面喷涂处理，美观耐用，其管料规格：外径25mm，厚度1.2mm。背板为高强度HD-PE板，易清洁，防菌，舒适耐用。</t>
  </si>
  <si>
    <t>FS899-A</t>
  </si>
  <si>
    <t>6938001021066</t>
  </si>
  <si>
    <t>总长48cm总宽55cm座宽43cm座深40cm座高44cm总高78cm靠背高度35cm性能:四脚着地结构，稳定性能好；带安全扣，安全系数高；座板和便桶都可以取下，方便清洁或消毒；整体为可折叠结构，收折简单，方便储运；
适应人群:移动困难或不能下蹲的下肢功能障碍者；</t>
  </si>
  <si>
    <t>FS894</t>
  </si>
  <si>
    <t>6938001020403</t>
  </si>
  <si>
    <t>总长50cm总宽54cm总高76-86cm座位深度40cm靠背高度33cm座位离地面高度44-55cm手柄长度28cm
性能：采用固定式扶手和靠背，可折叠结构，安全性能好，携带方便，占地面积小；高度可调，配橡胶防滑脚垫，着地性能好，稳定性佳；产品承载75kg静载荷进行左右倾稳定性试验，失稳角度应大于13度。
适用人群：移动困难或不能下蹲的下肢功能障碍者,1、帮助患者就近采用坐姿大、小便，不使用时可折叠存放。</t>
  </si>
  <si>
    <t>洗浴装置</t>
  </si>
  <si>
    <t>恒温坐式沐浴器</t>
  </si>
  <si>
    <t>EF602</t>
  </si>
  <si>
    <t>6970907114411</t>
  </si>
  <si>
    <t>●顶控制方式：按键切换，
●把手控温手持尺寸：φ108mm
●主体尺寸：750*650*1310
●无顶喷
●8个可调式雾化喷嘴按摩侧喷；
●侧边安全扶手+加宽可收起座椅</t>
  </si>
  <si>
    <t>★适合行动不便，需要护理的老年人
●恒温出水，可调式雾化喷嘴
●坐站，洗涤方便，避免久站疲劳</t>
  </si>
  <si>
    <t>恒温淋浴器</t>
  </si>
  <si>
    <t>VH-SH5321（恒温）</t>
  </si>
  <si>
    <t>6970907115371</t>
  </si>
  <si>
    <t>●控制方式：旋钮切换，智能恒温
●顶喷尺寸：φ250mm
●手持尺寸：φ120mm</t>
  </si>
  <si>
    <t>★精准恒温技术，防止老年人烫伤
●一键锁温功能
●精铜主体</t>
  </si>
  <si>
    <t>恒温四功能花洒</t>
  </si>
  <si>
    <t>HGU0-L502H00</t>
  </si>
  <si>
    <t>6975210520409</t>
  </si>
  <si>
    <t>●智能恒温，钢琴按键切换；
●294*192mmMM大顶喷；
●三档手持；
●59精铜一体铸造主体；</t>
  </si>
  <si>
    <t>★精准恒温技术，，防止老年人烫伤
●一键锁温功能
●钢琴按键</t>
  </si>
  <si>
    <t>恒温花洒</t>
  </si>
  <si>
    <t>HGU0-L501S00</t>
  </si>
  <si>
    <t>6976903180740</t>
  </si>
  <si>
    <t>●智能恒温，旋钮切换；
●294*192mmMM大顶喷；
●三档手持；
●59精铜一体铸造主体；</t>
  </si>
  <si>
    <t>★智能恒温，一键温水，，防止老年人烫伤
●294*192mm大顶喷
●耐用精铜主体</t>
  </si>
  <si>
    <t>恒温淋浴花洒</t>
  </si>
  <si>
    <t>邦龙</t>
  </si>
  <si>
    <t>6978829580376</t>
  </si>
  <si>
    <t>1、恒温30摄氏度安全控，一键三控</t>
  </si>
  <si>
    <t>保持恒定的温度可大大提高淋浴的安全性和舒适性</t>
  </si>
  <si>
    <t>1、入墙冷热水龙头，两边中心距离15cm可微调节13.5cm-16.5cm（安装距离）
2、智能恒温花洒，全铜龙头，淋浴管高度自由调节
3、8寸ABS圆形顶喷硅胶颗粒出水孔，密集出水，清洁方便，防堵性强，黄铜升降淋浴管4道密封圈结构紧密不滴漏</t>
  </si>
  <si>
    <t>更换浴帘、浴杆、配置恒温花洒，增加淋浴空间，必要时配置洗澡床，方便照护人员辅助老年人洗浴。</t>
  </si>
  <si>
    <t>P26163-644/1B1-1</t>
  </si>
  <si>
    <t>6937063863812</t>
  </si>
  <si>
    <t>1、自动除垢太阳花洒
2、一键除垢手握花洒
3、带置物平面及宠物花洒头
4、恒温出水
5、表面处理：镀铬</t>
  </si>
  <si>
    <t>恒温出水，自动除垢</t>
  </si>
  <si>
    <t>P26190-830/1B-1</t>
  </si>
  <si>
    <t>6937063843029</t>
  </si>
  <si>
    <t>1.太阳花洒：单功能增压太阳花洒，液态硅胶
2.手握花洒：三功能增压手握花洒，液态硅胶
3.淋浴软管：防缠绕PVC软管
4.下出水：带下出水功能
5.表面处理：镀铬</t>
  </si>
  <si>
    <t>恒温出水，空气能双增压花洒</t>
  </si>
  <si>
    <t>移动洗澡机</t>
  </si>
  <si>
    <t>舒适款</t>
  </si>
  <si>
    <t>24小时预约加热
语音提示、双重防电、自动恒温、蓝光杀菌、弱电洗浴</t>
  </si>
  <si>
    <t xml:space="preserve">双面洗头刷
</t>
  </si>
  <si>
    <t>TOUCHBeauty渲美</t>
  </si>
  <si>
    <t>TB-2251</t>
  </si>
  <si>
    <t>6971024921852</t>
  </si>
  <si>
    <t>材质：按摩梳1TPE、中壳ABS、按摩梳2、挂绳TPE
、透明盖pp</t>
  </si>
  <si>
    <t>双面洗头刷，干湿两用，适合清洁、按摩养护头皮</t>
  </si>
  <si>
    <t>HUIDA</t>
  </si>
  <si>
    <t>HWB0602-H02CP</t>
  </si>
  <si>
    <t>6942740916941</t>
  </si>
  <si>
    <t>尺寸：10寸顶喷，4寸手持
材质：优质陶瓷阀芯
特点：恒温防烫、灵活升降、多层电镀
颜色：镀铬</t>
  </si>
  <si>
    <t>多功能头部按摩仪</t>
  </si>
  <si>
    <t>TB-1718</t>
  </si>
  <si>
    <t>6971024921784</t>
  </si>
  <si>
    <t>电池规格：3.7V800mAh锂聚合物电池
额定输入电压/电流：DC5V1A
充电时间：≤2.5h
使用时间：1h材质：ABS、软胶</t>
  </si>
  <si>
    <t>搭配三款配件头，满足头皮按摩和洁面需求</t>
  </si>
  <si>
    <t>恒温零冷水花洒</t>
  </si>
  <si>
    <t>海尔淋浴器L7307H</t>
  </si>
  <si>
    <t>6976903180825</t>
  </si>
  <si>
    <t>控制方式：钢琴按键
顶喷尺寸：340*225mm
手持尺寸：121*121mm
主体尺寸：450*154mm
主体材质：防爆玻璃+ABS+PPA水路</t>
  </si>
  <si>
    <t>★预排冷水，洗浴无需等待加热，避免老年人洗浴着凉。防止老年人烫伤。
●智能数显，锂电池充电；
●背喷出水设计，SPA淋浴体验；
●方形顶针除垢顶喷+手持，易清洁</t>
  </si>
  <si>
    <t>适老化洗手柜</t>
  </si>
  <si>
    <t>鹤龄童心</t>
  </si>
  <si>
    <t>HLTX001</t>
  </si>
  <si>
    <t>6978829581946</t>
  </si>
  <si>
    <t>适老化洗手柜：18MMENF级LSB板材、尺寸：800*635*600mm，陶瓷洗手盆，三聚氰胺饰面纸（多种颜色可选）</t>
  </si>
  <si>
    <t xml:space="preserve">适老化浴室柜（含吊柜）,适合轮椅用户使用
</t>
  </si>
  <si>
    <t>HLTX002</t>
  </si>
  <si>
    <t>6978829581953</t>
  </si>
  <si>
    <t>适老化洗手柜：18MM多层板、尺寸：800*635*600mm，陶瓷洗手盆，三聚氰胺饰面纸（多种颜色可选）</t>
  </si>
  <si>
    <t>适老化浴室柜（含吊柜），适合轮椅用户使用</t>
  </si>
  <si>
    <t>恒温除垢淋浴器</t>
  </si>
  <si>
    <t>JLY303-3S2B-116</t>
  </si>
  <si>
    <t>太阳花洒：9寸
手握花洒：4.5寸
进水口间距：150±15mm
外接螺纹：G1/2B
钢管：直Φ22mm+弯Φ19mm
装饰盖：Φ60mm
进水口到最高处：920～1220mm
进水口到花洒端面：780～1080mm
花洒出水墙距：455mm</t>
  </si>
  <si>
    <t>恒温花洒在使用过程中温度恒定，减少老人调节温度时的不便。防止老人因水温突然冷热交替产生应激反应。</t>
  </si>
  <si>
    <t>坐便器</t>
  </si>
  <si>
    <t>FX-303</t>
  </si>
  <si>
    <t>6978069141009</t>
  </si>
  <si>
    <t>（1）铝合金主架，表面阳极氧化雾面
(2)主架铝管直径25.4mm,管厚1.25mm，脚管直径28.6mm,管厚1.25mm
（3）加厚加大软体坐板，内衬海绵
（4）加长桶，可以前抽后抽上提，配桶盖和提手（5）配加大防滑脚垫
外箱尺寸：57*20*75cm
毛重：7kg
净重：6kg</t>
  </si>
  <si>
    <t>适老助便洗智能坐便盖</t>
  </si>
  <si>
    <t>DF-36</t>
  </si>
  <si>
    <t>6970907119003</t>
  </si>
  <si>
    <t>（518X397X131)mm</t>
  </si>
  <si>
    <t>强洗助便。针对性解决老年人大便干燥如厕难问题，通过脉冲水流刺激肛门括约肌帮助老人排便即热
●适配马桶：V型手柄款
●水效一级
●主要功能：助便洗、强弱按摩洗
●加热方式：活水即热，双变频恒温技术
●多重清洗：助便洗、富氧臀洗、宽幅妇洗、移动清洗；
●暖风烘干：四挡风温调节，暖风吹拂、干爽无残留;
●喷嘴：可拆卸喷嘴+喷嘴自洁+阻垢喷嘴
●抗菌座圈：SIAA抗菌认证，抗菌率达99%，3D曲线座圈，六档调温；
●七重防护：海尔防电墙，漏电保护，低温灼伤保护，水温、座温、烘干过热保护，停水防护；
●智能夜灯：夜间自动开启夜灯，柔和灯光指引；
●过滤装置：阻垢过滤器+内置自清洁滤网过滤装置,免清洗面更换；
●基础配置：盖板缓降、ECO节能、IPX4防水</t>
  </si>
  <si>
    <t>FX-8948</t>
  </si>
  <si>
    <t>6978069140989</t>
  </si>
  <si>
    <r>
      <rPr>
        <sz val="10"/>
        <rFont val="Times New Roman"/>
        <charset val="134"/>
      </rPr>
      <t>•</t>
    </r>
    <r>
      <rPr>
        <sz val="10"/>
        <rFont val="方正仿宋_GB2312"/>
        <charset val="134"/>
      </rPr>
      <t xml:space="preserve">折叠设计，免工具安装
</t>
    </r>
    <r>
      <rPr>
        <sz val="10"/>
        <rFont val="Times New Roman"/>
        <charset val="134"/>
      </rPr>
      <t>•</t>
    </r>
    <r>
      <rPr>
        <sz val="10"/>
        <rFont val="方正仿宋_GB2312"/>
        <charset val="134"/>
      </rPr>
      <t xml:space="preserve">椭圆吹塑坐板，坐板和坐板盖均可翻转
</t>
    </r>
    <r>
      <rPr>
        <sz val="10"/>
        <rFont val="Times New Roman"/>
        <charset val="134"/>
      </rPr>
      <t>•</t>
    </r>
    <r>
      <rPr>
        <sz val="10"/>
        <rFont val="方正仿宋_GB2312"/>
        <charset val="134"/>
      </rPr>
      <t xml:space="preserve">标配便桶、提手、桶盖
</t>
    </r>
    <r>
      <rPr>
        <sz val="10"/>
        <rFont val="Times New Roman"/>
        <charset val="134"/>
      </rPr>
      <t>•</t>
    </r>
    <r>
      <rPr>
        <sz val="10"/>
        <rFont val="方正仿宋_GB2312"/>
        <charset val="134"/>
      </rPr>
      <t>钢管主架，表面烤漆
Specifications（规格）
WidthBetweenArms（扶手内宽）46cm
OverallWidth（整体宽度）55cm
OverallDepth（整体深度）52cm
SeatWidth（坐板宽度）39cm
SeatDepth（坐板深度）41cm
SeatHeightRange（坐高调节）41-56cm
WeightCapacity（承重）136kg
外箱尺寸：57*19*66.5cm，毛重7公斤</t>
    </r>
  </si>
  <si>
    <t>马桶扶手助力架</t>
  </si>
  <si>
    <t>KJ119AX</t>
  </si>
  <si>
    <t>6975845600927</t>
  </si>
  <si>
    <t>1）总高：75-83cm可调，总宽：59-64cm，总长：50cm
夹片高度：31-36cm。
2）主架：由Q235B优质高碳钢管焊接而成，抗冲击，韧性
强，承重高，表面喷涂
3）扶手：PVC防滑扶手，防滑耐用。扶手3档可调
5）脚垫：配备大吸盘脚垫，稳固扎实，脚管4档可调。</t>
  </si>
  <si>
    <t>固定夹片：角度可调节适应不同弧度马桶，双侧加大夹
片强劲结实。</t>
  </si>
  <si>
    <t>沐浴坐便两用椅</t>
  </si>
  <si>
    <t>GY-ZBY-1</t>
  </si>
  <si>
    <t>6976849691430</t>
  </si>
  <si>
    <t>1、材质：底板及背板优质PE材料，主架1.0mm加厚铝合金管，防滑橡胶脚垫，高密度泡棉扶手。坐垫开孔处理更好的防水积水，抗菌尼龙面板，掀盖设计，方便提桶，烤漆太空铝防滑坐板，表面纹路处理，坐姿舒适镂空透气漏水气孔。高度任意调节
2、底板干爽，龟裂防滑纹理，带漏水透气。加厚软质扶手，泡沫软扶手柔软舒适，久握方便加厚防滑防水纹理靠背，靠背上带有便携提口，铝合金表面喷砂处理，外观高端，不生锈可随意轻松移动
3、扶手/靠背可拆卸满足不同需求，舒适方便吸盘大脚垫，防滑大脚垫大大吸住地面即使在浴室也纹丝不动，脚垫内置铁片耐磨。
总长48CM
总宽51CM
总高72-91CM
座位宽度52CM
座位深度37CM
座位离地面高度37-56CM
靠背高度35CM
架子材质/管厚度7003/φ22*1.2T
承重量85kg
净重量4kg</t>
  </si>
  <si>
    <t>辅助老年人沐浴如厕，提高安全性，增强护理人员的便利性。</t>
  </si>
  <si>
    <t>移动马桶（坐便椅）</t>
  </si>
  <si>
    <t>FB-6948-2</t>
  </si>
  <si>
    <t>6978069141313</t>
  </si>
  <si>
    <t>1、产品名称：座便椅
2、功能介绍：一种由靠背、扶手、椅座和主架组成的不可折叠的座便椅；供残障人士和年老体弱者，离开卫生间可以大小便的椅子。3、主要材质：主架：高强度碳钢；椅座、扶手：HDPE；4、表面处理：静电喷塑附着力达到GB/T9286-19982级
5、技术参数：长：508mm、宽：548mm、高：715-815mm
座高：（450-550mm五挡可调）、座宽：453mm；
6、包装尺寸:720*170*560mm；
7、净毛重：净重：6.6kg、毛重：7.6kg；</t>
  </si>
  <si>
    <t>蹲便器改坐便器或者配置马桶增高器、移动马桶、适老分体智能坐便盖、便盆、接尿器等。</t>
  </si>
  <si>
    <t>智能马桶盖</t>
  </si>
  <si>
    <t>V02B</t>
  </si>
  <si>
    <t>6978829580369</t>
  </si>
  <si>
    <t>1、尺寸508*380*88mm</t>
  </si>
  <si>
    <t>女性清洗、臀部清洗、暖风烘干、座温调节、夜光照明、座圈加热、无线遥控</t>
  </si>
  <si>
    <t>6978829580352</t>
  </si>
  <si>
    <t>1、尺寸680*370*770mm</t>
  </si>
  <si>
    <t>超漩式冲水</t>
  </si>
  <si>
    <t>SH12068</t>
  </si>
  <si>
    <t>1、环保PP材质，体积：47*44*27cm重4kg
2、便桶内径尺寸22cm，重型塑模结构，耐久强度高；
3、安全承重180kg，可消毒，避免交叉感染，免工具安装。</t>
  </si>
  <si>
    <t>蹲便器改坐便器或者配置马桶增高器</t>
  </si>
  <si>
    <t>坐便沐浴椅</t>
  </si>
  <si>
    <t>SH609</t>
  </si>
  <si>
    <t>1、极便捷：极大的方便了需要床边座便的使用者
2、免工具：容易组装无需工具
3、多功能：床边座便、马桶增高和座便安全框
4、易存储：折叠平整，便于在不使用时进行储存和运输
5、更安全：承重350LB/158KG</t>
  </si>
  <si>
    <t>浴室安全/坐便沐浴</t>
  </si>
  <si>
    <t>SH715</t>
  </si>
  <si>
    <t>SH707U</t>
  </si>
  <si>
    <t>6978612740101</t>
  </si>
  <si>
    <t>坐浴器</t>
  </si>
  <si>
    <t>LY802</t>
  </si>
  <si>
    <t>1、铜：延展性好/导热性强
2、304不锈钢：强度高/韧性强/耐腐蚀性强
3、ABS等树脂材料：时尚简约/光洁亮丽
连接部：外螺纹管道接口G1/2；适用压力：0.1-0.5Mpa；耐压性能：0.8Mpa
基本性能：重量16KG；坐浴承重110KG；产品特征：恒温有扶手，喷淋臂耐压性能：0.4Mpa
出水位置：喷淋臂、手持花洒、肩喷摇摆水
实验压力：（动压：0.10±0.01）
流量/（L/min）4.0-9.0
包装方式：纸箱包装
装箱清单：坐浴器1台；M6膨胀螺丝1组；M8膨胀螺栓1组；挂墙板2个；使用说明书1本；直角弯头2个；双扣管1个；花洒1个；固定花洒插座1个、净重16kg</t>
  </si>
  <si>
    <t>连体马桶</t>
  </si>
  <si>
    <t>P11386-2-1/31Z-1</t>
  </si>
  <si>
    <t>6935898054870</t>
  </si>
  <si>
    <t>1、稀土抗菌釉面
2、顶按3.5/5L双档冲水
3、一级水效
4、PP缓降盖板
5、喷射虹吸式冲洗
6、地排，坑距305mm</t>
  </si>
  <si>
    <t>稀土抗菌釉面,喷射虹吸式冲洗</t>
  </si>
  <si>
    <t>座便椅</t>
  </si>
  <si>
    <t>YC310</t>
  </si>
  <si>
    <t>6975845600460</t>
  </si>
  <si>
    <t>1．⑴总长：47cm；⑵总宽：58cm；⑶总高：70-80cm；（4）座位宽度：53cm；(5）座位深度：39cm；（6）座位离地面高度：40-50cm；（7）最大载荷：100kg；（8）净重量：5.4kg；</t>
  </si>
  <si>
    <t>2．1）主架：由优质碳钢管材弯制而成，承重性能更好，表面做喷粉处理，管直径大小和壁厚详见附图标示，主架为组装拆卸结构设计，脚管为5孔调节，安装便捷，包装体积小，美观耐用；
2．2）座板：采用ABS材料一次注塑成型，内嵌螺母固定主架更牢固，宽大的座板上粘有6mm厚EVA防滑垫，使用舒适安全；
2．3）靠背板：由前后壳组合而成，壳体采用ABS材料一次注塑成型，半包式的靠背，其上粘有6mm厚EVA防滑垫，使用舒适可靠；
2．4）座板盖板：采用PP材料一次注塑成型，可翻转，内粘6mm厚EVA防滑垫，翻起靠上不压背；
2．5）便桶：采用PP材料一次注塑成型，安装在座板底下滑槽上，可前后抽拉；
2．6）扶手棉：采用NBR发泡管，吹入扶手管上，使扶手管抓握更舒适；
2．7）脚垫：采用橡胶材质制作，大直径脚垫，抓地力更强，更稳固；</t>
  </si>
  <si>
    <t>GY-ZBY-01</t>
  </si>
  <si>
    <t>6976849690389</t>
  </si>
  <si>
    <t>1.材质：环保PP材料，pu坐便圈，pu软垫靠垫2.尺寸：背高96cm外宽58cm.坐高48cm前到后62cm3.产品参数：可折叠，防滑脚垫，防滑扶手，加宽靠背，带便桶方便于在床边、厕所等入厕。移动坐垫，可当椅子使用</t>
  </si>
  <si>
    <t>辅助老年人如厕起身，提高老年人如厕的舒适性与安全性。</t>
  </si>
  <si>
    <t>KJ500</t>
  </si>
  <si>
    <t>1．尺寸:长53CM宽44CM,高72-84.5CM,折叠后尺寸：55*17*84.5CM,座位高度：40-52.5CM高低6档可调，座位宽度：47CM,,安全承重：100KG,净重：6.2KG。
2．以GB/T24434-2009《座便椅（凳）》国家标准为执行标准，其结构如下：
2．1）椅架;由Q235B优质高碳钢管焊接而成，抗冲击，韧性强，承重高，钢管规格Φ25.4，管壁厚度1.0mm；采用可折叠结构，携带方便，占地面积小，免工具安装，方便使用，整体高度六档可调节。表面采用高温粉体烤漆处理。
2．2）座便器：厕板马桶均采用HD-PE工程塑料.厕板为吹塑而成,强度好,触感舒适,易清洁。
2．3）桶：直径33*28*13CM，双提手椭圆形加厚PVC光面桶，无味防裂。
2．4）扶手：PE防水前弯扶手。
2．5）脚垫：采用弹性、耐磨、表面摩擦系数较高的防滑橡胶材料脚垫里面有铁,垫片防止穿透脚垫，耐用，防滑。</t>
  </si>
  <si>
    <t>方便行动困难、蹲起不便的老人如厕</t>
  </si>
  <si>
    <t>移动塑料马桶</t>
  </si>
  <si>
    <t>医仑特*塑料马桶A型-均码</t>
  </si>
  <si>
    <t>6942040724130</t>
  </si>
  <si>
    <t>1．尺寸:长59CM宽57CM,高80CM，安全承重：300KG,净重：5.2KG。2．以GB/T24434-2009《座便椅（凳）》国家标准为执行标准，其结构如下：
2．1）椅架;由优质PP材质注塑而成，抗冲击，韧性强，承重高，主架采用一体成型）座便器：厕板马桶均采用PP工程塑料.强度好,触感舒适,易清洁。
2．3）桶：室内桶直径长34CM*宽26cm*20cm，长方形形加厚PP光面桶，无味防裂。
2．4）扶手：PP防水扶手。</t>
  </si>
  <si>
    <t>方便移动，接便</t>
  </si>
  <si>
    <t>不锈钢坐便椅</t>
  </si>
  <si>
    <t>KJ6204</t>
  </si>
  <si>
    <t>6975845601658</t>
  </si>
  <si>
    <t>1．尺寸:长64-69CM宽56.8CM,高89-96CM,折叠后尺寸：56*78*26CM,座位高度：45-51.8CM高低5档可调，座板大小：43*43CM,,扶手内宽46CM,扶手长度21CM,扶手到地面的高度62-69CM.安全承重：100KG,净重：5.7KG。1）椅架;主体采用不锈钢材质，抗冲击，韧性强，承重高，钢管规格Φ直径222526.5*0.5mm；采用可折叠结构，携带方便，占地面积小，免工具安装，方便使用，整体高度5档可调节。</t>
  </si>
  <si>
    <t>以GB/T24434-2009《座便椅（凳）》国家标准为执行标准，其结构如下：
座便器：座板马桶均采用HD-PE工程塑料.葫芦形（中间部分大小是24*33CM)皮革防水座板,强度好,触感舒适,易清洁。
2.3）桶：直径30CM，高度13CM椭圆形加厚PVC光面桶，双提手提起来不易摇晃，无味防裂。
2.4）扶手：PE扶手。防滑纹理不易打滑。
2.5）脚垫：采用弹性、耐磨、表面摩擦系数较高的防滑橡胶材料脚垫里面有铁,垫片防止穿透脚垫，耐用，防滑。</t>
  </si>
  <si>
    <t>医仑特*坐便凳ZBD-U型(灰蓝色)</t>
  </si>
  <si>
    <t>ZBD-U型(灰蓝色)</t>
  </si>
  <si>
    <t>6942040715268</t>
  </si>
  <si>
    <t>1.规格尺寸：长（300mm）、宽（390mm）、高（380mm）
2.主要材质：不锈钢
3.适合群体：老人、孕妇、病患、行动不便等人群</t>
  </si>
  <si>
    <t>折叠坐便椅</t>
  </si>
  <si>
    <t>医仑特*折叠坐便椅ZBY-A（黑色）</t>
  </si>
  <si>
    <t>6942040713776</t>
  </si>
  <si>
    <t>1.规格尺寸：长（460mm）、宽（420mm）、高（740mm）
2.主要材质：碳钢
3.适合群体：老人、孕妇、病患、行动不便等人群
4.坐垫/靠背材质：海绵+皮革</t>
  </si>
  <si>
    <t>医仑特*坐便椅TP-ZZ1型(折叠圆肩葫芦孔黑色)</t>
  </si>
  <si>
    <t>TP-ZZ1型(折叠圆肩葫芦孔黑色)</t>
  </si>
  <si>
    <t>6942040715381</t>
  </si>
  <si>
    <t>1.规格尺寸：长（520mm）、宽（570mm）、高（880mm）
2.主要材质：碳钢
3.适合群体：老人、孕妇、病患、行动不便等人群
4.坐垫/靠背材质：海绵+皮革</t>
  </si>
  <si>
    <t>铝合金洗澡坐便两用椅</t>
  </si>
  <si>
    <t>FST741FB</t>
  </si>
  <si>
    <t>6975845601337</t>
  </si>
  <si>
    <t>1.总长：52-57cm，总宽：54cm，总高：78-85cm，坐高：43-51cm，坐宽：42.5cm</t>
  </si>
  <si>
    <t>.以GB/T24434-2009《座便椅（凳）》国家标准为执行标准，其结构如下：
2.1）主架：由优质铝管焊接而成，抗冲击，韧性强，承重高；采用可折叠结构，携带方便，占地面积小，免工具安装，方便使用，整体高度五档可调节。表面采用高温粉体烤漆处理。
2.2）坐板：PE防水吹塑U型坐板+EVA坐垫，舒适度高，防水性能好，座板下设置卡槽方便便桶抽拉。
2.3）便桶：采用的是TP材料一次注塑成型，大容量PVC上宽下窄结构设计的光面方厕桶。带有便桶盖子提手。
2.4）靠背：靠背是采用PE吹塑板+EVA垫，无毒，无刺激性气味，易清洁，舒适度高，耐用，舒适；
2.5）扶手：PE扶手，防水耐用
2.6）脚垫：采用的加大防滑橡胶脚垫，内衬钢片，经久耐用。</t>
  </si>
  <si>
    <t>DF-39</t>
  </si>
  <si>
    <t>6970907115609</t>
  </si>
  <si>
    <t>518*397*130</t>
  </si>
  <si>
    <t>强洗助便。针对性解决老年人大便干燥如厕难问题，通过脉冲水流刺激肛门括约肌帮助老人排便活水即热，变频恒温
多种清洗模式
暖风烘干，多档调温
智慧温感-水、风、座温
SIAA座圈抗菌技术
光感夜灯，柔和不刺</t>
  </si>
  <si>
    <t>DF-50(A)</t>
  </si>
  <si>
    <t>6970907118938</t>
  </si>
  <si>
    <t>强洗助便。针对性解决老年人大便干燥如厕难问题，通过脉冲水流刺激肛门括约肌帮助老人排便助便洗，水疗助畅
活水即热，双变频恒温技术
一级水效
AI感温系统，四季皆宜
SIAA抗菌认证，抗菌率达99%，3D曲线座圈，六档调温
盖板缓降、ECO节能、IPX4防水</t>
  </si>
  <si>
    <t>适老自动冲水智能坐便盖</t>
  </si>
  <si>
    <t>DF-65</t>
  </si>
  <si>
    <t>6970907119812</t>
  </si>
  <si>
    <t>521*459*141</t>
  </si>
  <si>
    <t>离座冲水，解决老年人弯腰手动冲水问题
自动冲刷（离座冲、遥控冲刷）
恒温即热
暖风烘干
阻垢过滤器
座圈感应
光感夜灯
遥控+侧按键</t>
  </si>
  <si>
    <t>X6-28U1</t>
  </si>
  <si>
    <t>6970907114015</t>
  </si>
  <si>
    <t>522*390*141mm</t>
  </si>
  <si>
    <t>强洗助便。针对性解决老年人大便干燥如厕难问题，通过脉冲水流刺激肛门括约肌帮助老人排便即热
臀妇助便童洗
遥控旋钮
烘干除臭
双数显
电解水杀菌
便前预湿润
夜灯
智家APP
阻垢过滤器</t>
  </si>
  <si>
    <t>智能马桶</t>
  </si>
  <si>
    <t>JZT370-3PUS2-116</t>
  </si>
  <si>
    <t>630*400*453mm</t>
  </si>
  <si>
    <t>智能马桶既保障卫生也使老人如厕更加便利。</t>
  </si>
  <si>
    <t>适老款离座冲水轻智能坐便器</t>
  </si>
  <si>
    <t>C2ZX3SE</t>
  </si>
  <si>
    <t>6976903180795</t>
  </si>
  <si>
    <t>685*409*440</t>
  </si>
  <si>
    <t>离座冲水，解决老年人弯腰手动冲水问题，减少摔倒几率
CCC认证
专利防电墙
离座自动大小冲
预湿润
座圈加热
柔和夜灯
ECO节电
旋钮操控</t>
  </si>
  <si>
    <t>C2ZX4SE</t>
  </si>
  <si>
    <t>6976903180801</t>
  </si>
  <si>
    <t>适老助便洗坐便器</t>
  </si>
  <si>
    <t>H1A-V31</t>
  </si>
  <si>
    <t>6978433330152</t>
  </si>
  <si>
    <t>687*402*470</t>
  </si>
  <si>
    <t>强洗助便。针对性解决老年人大便干燥如厕难问题，通过脉冲水流刺激肛门括约肌帮助老人排便专利防电墙
离座自动大小冲
多重清洗
暖风烘干
停电冲刷
光感夜灯
旋钮操控</t>
  </si>
  <si>
    <t>H1A-V41</t>
  </si>
  <si>
    <t>6978433330169</t>
  </si>
  <si>
    <t>适老助便洗全能款坐便器</t>
  </si>
  <si>
    <t>HR7-C28U1</t>
  </si>
  <si>
    <t>6970907113032</t>
  </si>
  <si>
    <t>688*402*489</t>
  </si>
  <si>
    <t>强洗助便。针对性解决老年人大便干燥如厕难问题，通过脉冲水流刺激肛门括约肌帮助老人排便零水压360°劲冲
自动翻盖翻圈
动态双数显
泡沫盾
专利防电墙
离座自动大小冲
脚感冲水
多重清洗
暖风烘干
自动除臭
紫外线杀菌（喷杆）
停电冲刷
光感夜灯
智慧互联</t>
  </si>
  <si>
    <t>HR7-D28U1</t>
  </si>
  <si>
    <t>6970907113049</t>
  </si>
  <si>
    <t>适老自动翻盖全能款坐便器</t>
  </si>
  <si>
    <t>HK60F-U30Y</t>
  </si>
  <si>
    <t>6976903180399</t>
  </si>
  <si>
    <t>688*412*485</t>
  </si>
  <si>
    <t>自动翻盖翻圈，解决老年人弯腰开盖问题
零水压360°劲冲
动态数显
UVC活水除菌
泡沫盾
专利防电墙2.0
离座自动大小冲
脚感冲水
多重清洗
暖风烘干
停电冲刷
光感夜灯
阻垢过滤</t>
  </si>
  <si>
    <t>HK60F-U40Y</t>
  </si>
  <si>
    <t>6976903180405</t>
  </si>
  <si>
    <t>适老助便洗脚感翻盖款坐便器</t>
  </si>
  <si>
    <t>XA30PIus-V30L</t>
  </si>
  <si>
    <t>6976903180559</t>
  </si>
  <si>
    <t>693*412*467</t>
  </si>
  <si>
    <t>强洗助便。针对性解决老年人大便干燥如厕难问题，通过脉冲水流刺激肛门括约肌帮助老人排便零水压·3倍大冲力
脚感翻盖翻圈
专利防电墙
离座自动大小冲
脚感冲水
多重清洗
暖风烘干
停电冲刷
光感夜灯
阻垢过滤</t>
  </si>
  <si>
    <t>XA30PIus-V40L</t>
  </si>
  <si>
    <t>6976903180542</t>
  </si>
  <si>
    <t>适老助便洗泡沫盾款坐便器</t>
  </si>
  <si>
    <t>XAP6-U30</t>
  </si>
  <si>
    <t>6970907116934</t>
  </si>
  <si>
    <t>697*412*486</t>
  </si>
  <si>
    <t>强洗助便。针对性解决老年人大便干燥如厕难问题，通过脉冲水流刺激肛门括约肌帮助老人排便
零水压·3倍大冲力
UVC活水除菌
泡沫盾
专利防电墙2.0
离座自动大小冲
脚感冲水
多重清洗
暖风烘干
Ai全域感应座圈
停电冲刷（免耗材）
光感夜灯
无棱陶瓷</t>
  </si>
  <si>
    <t>XAP6-U40</t>
  </si>
  <si>
    <t>6970907116941</t>
  </si>
  <si>
    <t>强洗助便。针对性解决老年人大便干燥如厕难问题，通过脉冲水流刺激肛门括约肌帮助老人排便零水压·3倍大冲力
UVC活水除菌
泡沫盾
专利防电墙2.0
离座自动大小冲
脚感冲水
多重清洗
暖风烘干
Ai全域感应座圈
停电冲刷（免耗材）
光感夜灯
无棱陶瓷</t>
  </si>
  <si>
    <t>扶手款智能马桶</t>
  </si>
  <si>
    <t>EF702-3U1</t>
  </si>
  <si>
    <t>6970907114428</t>
  </si>
  <si>
    <t>700*590*685</t>
  </si>
  <si>
    <t>一键呼救
助力起身
久坐提醒
空气能双动力劲冲
专利防电墙
离座自动大小冲
多重清洗
暖风烘干
自动除臭
停电冲刷
光感夜灯</t>
  </si>
  <si>
    <t>移动马桶</t>
  </si>
  <si>
    <t>WY-YD-010</t>
  </si>
  <si>
    <t>6977389490156</t>
  </si>
  <si>
    <t>700*610*655mm</t>
  </si>
  <si>
    <t>整个产品轻便易携，便于拆卸和组装，移动方便。洗方便快捷
有独立的桶内置，使用后，只需将桶取出清洗即可，方便快捷。密封性能非常好，具有特殊的外盖和小盖，使用后可及时覆盖，有效避免气味扩散。</t>
  </si>
  <si>
    <t>C6-V30</t>
  </si>
  <si>
    <t>6976903180955</t>
  </si>
  <si>
    <t>780*475*580</t>
  </si>
  <si>
    <t>离座冲水，解决老年人弯腰手动冲水问题，减少摔倒几率
零水压360°劲冲
1级水效
专利防电墙
离座自动大小冲
脚踢冲水
落座自动润壁
座圈加热
按键操控</t>
  </si>
  <si>
    <t>C6-V40</t>
  </si>
  <si>
    <t>6976903180948</t>
  </si>
  <si>
    <t>PQ5240-SA-CJM305</t>
  </si>
  <si>
    <t>6937063800978</t>
  </si>
  <si>
    <t>按键控制、座圈加热、离座冲水、停电冲水</t>
  </si>
  <si>
    <t>电动升降坐便椅</t>
  </si>
  <si>
    <t>ZW266</t>
  </si>
  <si>
    <t>6974153922660</t>
  </si>
  <si>
    <t>材料：2.0厚钢管
颜色：白色
净重：20.4kg
毛重：23.4kg最大承重值：150kg
输入电压：24VCD
电流：5A
电池容量：2500mAh
产品尺寸：730*620*690mm</t>
  </si>
  <si>
    <t>适用人群主要针对老年人、孕妇、残疾人、超重人群、膝关节疼痛人群/膝关节手术后人群。仿人体工程学助便坐感设计，方便起座和入座，适合各个人群，圈形座设计，久坐也舒适，更贴合臀部曲线，让坐感更舒服。</t>
  </si>
  <si>
    <t>FSD-YMT-01</t>
  </si>
  <si>
    <t>6977786301062</t>
  </si>
  <si>
    <t>产品尺寸：56*53*65cm，坐高41cm（人工测量稍有误差）
产品材质：PP+PU软座
舒适软靠垫，PU柔软坐便垫，久坐不累，内置便桶可加垃圾袋，方便清洁；两侧可拆卸扶手，放置床边方便如厕；盖板缓降静音设计，不打扰他人；产品体积大，承重力强，采用防滑TPE脚垫，有效提升抓地力，防侧翻打滑，使用更加稳固安全</t>
  </si>
  <si>
    <t>可轻松移动至卧室、客厅、阳台等场景，尤其适合行动不便的老人。独立小桶设计，配备可拆卸便盆和密封盖，有效防止异味扩散，保持使用环境清新。分体式结构设计，便盆可单独清洗，搭配抗菌材质坐圈和防滑底座，清洁便捷且卫生。</t>
  </si>
  <si>
    <t>KL-AG</t>
  </si>
  <si>
    <t>6977648000157</t>
  </si>
  <si>
    <t>产品符合GB/T24434-2009《座便椅（凳）》国家标准，并符合以下技术参数、技术说明要求：
1、产品主体采用钢制材料加工而成，可折叠，有扶手，有靠背，稳定性好；
2、椅腿高度可调，且固定可靠，椅脚配橡胶防滑脚垫；3、抽拉式厕桶和马桶盖采用环保工程塑料材料，具有防水、容易清洁功能；
4、厕孔根据人体坐姿而设计，为用户提供的方便位置；
5、座板两边有扶手设计，配PVC浸塑防滑扶手垫；
6、静载荷100kg。</t>
  </si>
  <si>
    <t>坐便洗浴椅</t>
  </si>
  <si>
    <t>KL-AGL</t>
  </si>
  <si>
    <t>6977648000195</t>
  </si>
  <si>
    <t>产品符合GB/T24434-2009《座便椅（凳）》国家标准，并符合以下技术参数、技术说明要求：
1、车架材质铝合金，表面阳极氧化处理，可折叠结构；
2、车架四脚配有伸缩管，可供使用者随意调节适用高度；
3、四脚套有耐磨防滑胶脚；
4、厕桶和马桶采用环保工程塑料材料，具有防水、容易清洁功能；
5、桶托与厕桶配合顺畅，方便使用者灵活安装和抽出厕桶；
6、可折叠车架，可拆坐便桶，节省占用空间；7、载重100kg。</t>
  </si>
  <si>
    <t>即可做移动马桶也可帮助老年人洗澡</t>
  </si>
  <si>
    <t>KL-AG1</t>
  </si>
  <si>
    <t>6977648000188</t>
  </si>
  <si>
    <t>产品符合GB/T24434-2009《座便椅（凳）》国家标准，并符合以下技术参数、技术说明要求：
1、高强度钢制材质，表面防氧化处理；
2、舒适软靠垫、方形柔软皮革坐便垫，久坐不累；
3、盖板缓降静音设计，不打扰他人；
4、防水扶手可拆卸，高密度塑料扶手，PE吹塑座板，高度五档可调；
5、安全承重:100KG。</t>
  </si>
  <si>
    <t>集尿袋M01型</t>
  </si>
  <si>
    <t>医仑特*集尿袋M01型（男士正常款）1000ml*2+2000ml*1</t>
  </si>
  <si>
    <t>6942040706372</t>
  </si>
  <si>
    <t>尺寸：20*14*9cm
型号：M01型1000mlx2+2000mlx1
产品构成：为袋式的收集容器</t>
  </si>
  <si>
    <t>男老人卧床接尿袋防漏尿密闭式集尿器导尿裤集尿袋</t>
  </si>
  <si>
    <t>集尿袋套装</t>
  </si>
  <si>
    <t>MW01型(2000ml*1+1000ml*2)</t>
  </si>
  <si>
    <t>6975458901749</t>
  </si>
  <si>
    <t>尺寸：20*14*9cm
型号：MW01型1000mlx2+2000mlx1
产品构成：为袋式的收集容器</t>
  </si>
  <si>
    <t>集尿袋SJ-MW型</t>
  </si>
  <si>
    <t>医仑特*集尿袋SJ-MW型（塑胶老年萎缩款）1000ml*2+2000ml*1</t>
  </si>
  <si>
    <t>6942040708994</t>
  </si>
  <si>
    <t>尺寸：20*14*9cm
型号：SJ-MW型1000mlx2+2000mlx1
产品构成：为袋式的收集容器</t>
  </si>
  <si>
    <t>座便器助力扶手</t>
  </si>
  <si>
    <t>JY-FS(S)</t>
  </si>
  <si>
    <t>6952490700103</t>
  </si>
  <si>
    <t>地面到扶手最低位：550mm±10mm
地面到扶手最高位：700mm±10mm
扶手可调节高度：150mm
扶手宽度（外宽）：640mm±10mm
扶手宽度（内宽）：510mm±10mm
扶手翻转角度：0°-125°</t>
  </si>
  <si>
    <t>马桶</t>
  </si>
  <si>
    <t>飞亚思</t>
  </si>
  <si>
    <t>马桶20120</t>
  </si>
  <si>
    <t>6978511720028</t>
  </si>
  <si>
    <t>高温煅烧
一体成型
静音缓降
全管道施釉</t>
  </si>
  <si>
    <t>提高老人如厕环境的安全性、舒适性、便利性</t>
  </si>
  <si>
    <t>便盆</t>
  </si>
  <si>
    <t>蓝色便盆</t>
  </si>
  <si>
    <t>6927353029639</t>
  </si>
  <si>
    <t>加大盆体加厚
材料结实有韧性结实耐用承重约200斤</t>
  </si>
  <si>
    <t>接便，承重性强，方便清理</t>
  </si>
  <si>
    <t>KN2198-34</t>
  </si>
  <si>
    <t>酷冲型双孔连体坐便器
●尺寸：660×370×710mm
●地排污口中心离墙：300,400mm
●S-trap：300,400mmRoughing-in
●质瓷陶瓷
●Vitreouschina
●.产品采用微压注浆一次成型技术制作。
●.选用进口釉料，引进先进的施釉设备多次施釉，使釉面均匀饱满，厚度达到1.1mm。
●.运用全封闭电脑智能窑炉经1280℃高温烧制而成，釉面光滑细腻洁白。
●.产品的吸水率能有效控制在0.1%以下，因此产品的防龟裂性，防臭性能好。
●.水件采用国内知名品牌瑞尔特（R&amp;T），耐腐蚀、耐压力；采用液压式的进水阀，静音、防虹吸。盖板采用PP缓降盖板能有效减少噪音。
●.该产品为酷冲型双孔连体坐便器，大排污口径，不易堵塞，排污更顺畅；排污管内壁全面施釉，不易挂污，5cm以上国家标准水封，能够有效防止溅水，防臭、隔臭、防噪音。</t>
  </si>
  <si>
    <t>蹲便器改坐便器或者配置马桶增高器、移动马桶、适老分体智能坐便盖、便盆、接尿器等</t>
  </si>
  <si>
    <t>互邦</t>
  </si>
  <si>
    <t>HBGY101-B</t>
  </si>
  <si>
    <t>6944387091111</t>
  </si>
  <si>
    <t>喷塑大架、抽拉式海绵软座便垫、座便器可卸下、大架可折叠、带靠背垫</t>
  </si>
  <si>
    <t>可以作为移动马桶、便盆、接尿器使用。</t>
  </si>
  <si>
    <t>WY-LYY0012</t>
  </si>
  <si>
    <t>6977389491689</t>
  </si>
  <si>
    <t>品名；折叠座便椅（带便桶4个一箱)
材质；不锈钢
直径；25管
坐面；ABS
产品特点:可移动座便洗澡使用人群:老人孕妇行动不便者
一箱5个，0.37方/箱</t>
  </si>
  <si>
    <t>坐便椅（带便桶）方便体弱或行动不方便的老年人就近如厕。</t>
  </si>
  <si>
    <t>成人移动马桶</t>
  </si>
  <si>
    <t>WY-YDMT-001</t>
  </si>
  <si>
    <t>6977389490897</t>
  </si>
  <si>
    <t>整体尺寸700*610*655mm（人工测量稍有误差）
全部部件均为环保塑料制成，具有良好的抗冲击强度和耐腐蚀性；整个产品轻便易携，便于拆卸和组装，移动方便。制造工艺精细，色彩丰富。环保无污染，清洗方便快捷
有独立的桶内置，使用后，只需将桶取出清洗即可，方便快捷。密封性能非常好，具有特殊的外盖和小盖，使用后可及时覆盖，有效避免气味扩散。</t>
  </si>
  <si>
    <t>帮助老人坐便</t>
  </si>
  <si>
    <t>智能坐便器</t>
  </si>
  <si>
    <t>2308B金边</t>
  </si>
  <si>
    <t>智能连体坐便器
加热方式:速热式
额定电压:
220V
产品材质:陶瓷体/PP盖板
产品规格:670*390*460mm
排污坑距:300/400mm</t>
  </si>
  <si>
    <t>电动升降座便椅</t>
  </si>
  <si>
    <t>CKY-041A-1Y2A</t>
  </si>
  <si>
    <t>6977866080009</t>
  </si>
  <si>
    <t>总尺寸（L*W*H）：665*650*840～855mm
便圈坐高：455～470mm
座宽：540mm</t>
  </si>
  <si>
    <t>电动升降座便椅是帮助行动不便的老年人、孕妇以及一些残障人士上厕所方便的工具。它的主要作用就是辅助人的落座和起身，完成上厕所动作，减轻腰膝负担。其使用场景不局限于卫生间，可配备便桶，它也可以用于床边或其他地方。</t>
  </si>
  <si>
    <t>厨房设备改造</t>
  </si>
  <si>
    <t>炉灶自动熄火保护装置</t>
  </si>
  <si>
    <t>智能阀门控制器</t>
  </si>
  <si>
    <t>Heiman/海曼</t>
  </si>
  <si>
    <t>HM-511-EF</t>
  </si>
  <si>
    <t>6971348972158</t>
  </si>
  <si>
    <t>1.电压输入:DC12V=--1A
2.联网方式:Zigbee3.0
3.无线距离:100m(户外)
4.关阀时间:5~10秒开阀时间:5~10秒
5.应用阀门类型:手柄式阀门
6.工作温度:-10℃~+55℃℃
7.工作湿度:≤95%(非结露)
8.产品尺寸:105x70x80mm</t>
  </si>
  <si>
    <t>本产品为智能阀门控制器，阀门采用Zigbee组网技术，可以采用无线、远程等方式控制阀门的开关，可联动关闭水阀或气阀，避免财产及人身安全的风险，是家居安全自动控制的理想产品。</t>
  </si>
  <si>
    <t>NB-IOT燃气</t>
  </si>
  <si>
    <t>QG-08N</t>
  </si>
  <si>
    <t>6977897180013</t>
  </si>
  <si>
    <t>工作电压：AC220V±15%/50Hz
功耗：正常监视≤2W，报警状态≤3W
报警音响:大于70dB并小于115dB(正前方1米处)
检测气种：甲烷
报警动作值设定：8%LEL
探测量程：0-20%LEL
外形尺寸：125mmX70mmX40mm（长×宽×高）
产品重量：174g</t>
  </si>
  <si>
    <t>泄漏浓度达到8%LEL时,智能联动自动关闭电磁阀同时发出报警,也可手机远程关闭电磁阀；
浓度显示；
声光报警提示；远程消音；
传感器故障报警；
按键消音/远程消音；
支持服务器、手机APP、微信公众号、电话、短信报警推送。</t>
  </si>
  <si>
    <t>燃气灶</t>
  </si>
  <si>
    <t>澳柯玛</t>
  </si>
  <si>
    <t>JZT-3D201B</t>
  </si>
  <si>
    <t>开孔尺寸635*350mm
面板尺寸JZT-3D201B：760*440mm</t>
  </si>
  <si>
    <t>适合老年人使用，避免忘记关燃气所引发的安全隐患。
1.左侧防干烧，防止干烧锅具；
2.保洁上进风炉头，5.0KW大火力，一级能效
3.零秒延时点火，瞬间燃烧，点火成功率更高；</t>
  </si>
  <si>
    <t>适老可升降灶台</t>
  </si>
  <si>
    <t>标准橱柜</t>
  </si>
  <si>
    <t>HLTX005</t>
  </si>
  <si>
    <t>6978829581984</t>
  </si>
  <si>
    <t>标准地柜：石英石台面，台面高度电动自定义升降（600-1100mm），
板材：18MMENF级LSB板，三聚氰胺饰面纸（多种颜色可选。尺寸：可定制，,定制类产品，按米结算（单价包含设计费、安装费）</t>
  </si>
  <si>
    <t>标准地柜，配合升降橱柜地柜设计，节约部分成本</t>
  </si>
  <si>
    <t>HLTX006</t>
  </si>
  <si>
    <t>6978829581991</t>
  </si>
  <si>
    <t>标准地柜：石英石台面，台面高度电动自定义升降（600-1100mm），
板材：18MM多层板，三聚氰胺饰面纸（多种颜色可选。尺寸：可定制，,定制类产品，按米结算（单价包含设计费、安装费）</t>
  </si>
  <si>
    <t>升降橱柜</t>
  </si>
  <si>
    <t>HLTX004</t>
  </si>
  <si>
    <t>6978829581977</t>
  </si>
  <si>
    <t xml:space="preserve">升降地柜：石英石台面，台面高度电动自定义升降（600-1100mm）
，板材：18MM多层板，三聚氰胺饰面纸（多种颜色可选。尺寸：可定制800mm-1800mm宽,定制类产品，按米结算（单价包含设计费、安装费）
</t>
  </si>
  <si>
    <t>升降橱柜地柜，适合轮椅用户使用，方便弯腰不方便的用户使用，可以升降自定义高度</t>
  </si>
  <si>
    <t>HLTX003</t>
  </si>
  <si>
    <t>6978829581960</t>
  </si>
  <si>
    <t xml:space="preserve">升降地柜：石英石台面，台面高度电动自定义升降（600-1100mm），
板材：18MMENF级LSB板，三聚氰胺饰面纸（多种颜色可选。尺寸：可定制800mm-1800mm宽,定制类产品，按米结算（单价包含设计费、安装费）
</t>
  </si>
  <si>
    <t>适老升降吊柜</t>
  </si>
  <si>
    <t>标准吊柜</t>
  </si>
  <si>
    <t>HLTX009</t>
  </si>
  <si>
    <t>6978829582028</t>
  </si>
  <si>
    <t>标准吊柜：
板材：18MMENF级LSB板，三聚氰胺饰面纸（多种颜色可选。可选木门或者玻璃门，尺寸可定制，,定制类产品，按米结算（单价包含设计费、安装费）</t>
  </si>
  <si>
    <t>标准吊柜，配合升降吊柜设计，节约部分成本</t>
  </si>
  <si>
    <t>HLTX010</t>
  </si>
  <si>
    <t>6978829582035</t>
  </si>
  <si>
    <t>标准吊柜：
板材：18MM多层板，三聚氰胺饰面纸（多种颜色可选。可选木门或者玻璃门，尺寸可定制，定制类产品，按米结算（单价包含设计费、安装费）</t>
  </si>
  <si>
    <t>升降吊柜</t>
  </si>
  <si>
    <t>HLTX008</t>
  </si>
  <si>
    <t>6978829582011</t>
  </si>
  <si>
    <t xml:space="preserve">升降吊柜：电动自定义升降,（0-550mm）可手动或者语音控制），
板材：18MM多层板，三聚氰胺饰面纸（多种颜色可选。可选木门或者玻璃门，尺寸800mm宽
</t>
  </si>
  <si>
    <t>升降吊柜：方便老年人拿去吊柜中物品，可以下降拿取，电动上升</t>
  </si>
  <si>
    <t>HLTX007</t>
  </si>
  <si>
    <t>6978829582004</t>
  </si>
  <si>
    <t xml:space="preserve">升降吊柜：电动自定义升降，（0-550mm）可手动或者语音控制，
板材：18MMENF级LSB板，三聚氰胺饰面纸（多种颜色可选。可选木门或者玻璃门，尺寸800mm宽
</t>
  </si>
  <si>
    <t>物理环境改造</t>
  </si>
  <si>
    <t>电源插座及开关改造</t>
  </si>
  <si>
    <t>NB-IOT断电报警器</t>
  </si>
  <si>
    <t>DD-N01</t>
  </si>
  <si>
    <t>6977897180228</t>
  </si>
  <si>
    <t>供电电源：AC220V
备用电源：锂电池3.7V/250mAH
静态电流：≤10uA
报警电流：≤200mA
插座负载：AC220V/15A
报警类型：交流断电报警
温度高温报警（环境温度大于57℃）
报警方式：现场声光报警，远程联动报警
控制类型：插座控制开启/关闭
通信方式：NB-IoTB3/B5/B8
工作环境：温度0℃~+60℃
相对湿度≤90%，凝露
产品重量：131g</t>
  </si>
  <si>
    <t>配置智能插座，可联动控制实现对家电设备的用电监控和安全管理，支持交流市电断电报警；
支持温度报警（环境温度可调）；
支持插座控制功能，负载能力AC220V/15A；
连接SaaS云平台，实现报警管理及事件查询，支持
电话、短信、微信公众号、APP、网页弹窗等推送报
警，实现真正的智慧平台级管理。</t>
  </si>
  <si>
    <t>防撞护角/防撞条、提示标识</t>
  </si>
  <si>
    <t>防撞条</t>
  </si>
  <si>
    <t>1.材质：NBR；
2.长度：2米；
3.特点：柔软高弹，自由裁剪，防水防油，经久耐用。</t>
  </si>
  <si>
    <t>在家具尖角或墙角安装防撞护角或者防撞条，避免老年人磕碰划伤，必要时粘贴防滑条。</t>
  </si>
  <si>
    <t>护墙角</t>
  </si>
  <si>
    <t>K6163</t>
  </si>
  <si>
    <t>6978829580475</t>
  </si>
  <si>
    <t>1.规格：50mm*50mm，90度护角条；
2.面板厚度国标1.8mm，铝材厚度国标1.0mm
3.常规尺寸：3m/支
4.材质：乙烯树脂+铝合金护墙角
5.配比：1.5米配2个封头
6.安装方式：钉子固定或胶水固定</t>
  </si>
  <si>
    <t>在家居尖角或墙角安装防护护角或者防撞条，避免老年人磕碰划伤，必要时粘贴防滑条、警示条等符合相关标准和老年人认知特点的提示标识</t>
  </si>
  <si>
    <t>护墙板</t>
  </si>
  <si>
    <t>K6156</t>
  </si>
  <si>
    <t>6978829580468</t>
  </si>
  <si>
    <t>1.面板颗粒细腻，进度紧凑，表层带防滑细纹；整体宽度为125mm；
2.乙烯树脂外壳国标1.8mm，铝合金厚度国标1.4mm，封头为优质ABS材质；
3.整体造型为弧形异型，内置防撞胶条。
4米一支</t>
  </si>
  <si>
    <t>适老家具</t>
  </si>
  <si>
    <t>适老款智能晾衣架</t>
  </si>
  <si>
    <t>HL-QH03SYU1</t>
  </si>
  <si>
    <t>6975148074531</t>
  </si>
  <si>
    <t xml:space="preserve">
主机尺寸：1170*324*92mm
整机尺寸：1240*450*100mm
晾杆长度：1240-2160mm
晾孔数量：20+12个
晾杆数量：4个
横杆数量：6个
照明功率：45W
承重：35KG
</t>
  </si>
  <si>
    <t>一键升降避免老年人举高，减少跌倒风险/语音控制/APP控制/小优音响控制/遥控/全面屏大照明//轻托上升/遇阻回升/超重保护</t>
  </si>
  <si>
    <t>HL-XQ02SU1</t>
  </si>
  <si>
    <t>6975148074517</t>
  </si>
  <si>
    <t xml:space="preserve">
主机尺寸：1180*320*93mm
整机尺寸：1240*460*93mm
晾杆长度：1240-2140mm
晾孔数量：20个
晾杆数量：4个
横杆数量：4个
照明功率：24W
承重：35KG
</t>
  </si>
  <si>
    <t>一键升降避免老年人举高，减少跌倒风险/智家APP/照明/遥控/轻托上升/遇阻回升/超重保护</t>
  </si>
  <si>
    <t>洗地机</t>
  </si>
  <si>
    <t>RHWX-A3Mix</t>
  </si>
  <si>
    <t>6971484213993</t>
  </si>
  <si>
    <t>●产品尺寸：长276mm；宽207mm；高1142mm
●电续航时间：30-45分钟
●电机类型：无刷电机
●沿边清洁：三贴边</t>
  </si>
  <si>
    <t>●1机6用全屋清洁
●7级可水洗自清洁
●22000Pa吸力天花板
●180°智能躺平3贴边</t>
  </si>
  <si>
    <t>适老多功能助起按摩沙发</t>
  </si>
  <si>
    <t>S2-101-W-X</t>
  </si>
  <si>
    <t>6928891307623</t>
  </si>
  <si>
    <t xml:space="preserve">●电动辅助起身，采用OKIN品牌铁架，25度升降助站功能
●选用头层牛皮面料，保证产品的舒适感和透气性能
●隐藏式按摩机芯，结束按摩机芯自动规避人体位置进行隐藏
电源：220V50Hz
功率：40W
背部按摩头转速：22±2r/min
</t>
  </si>
  <si>
    <t xml:space="preserve">
●电动辅助起身
●电动无极躺起，一键多角度无极调节坐躺角度
●超柔软真皮
●隐藏式超薄按摩机芯
●超薄柔性导轨</t>
  </si>
  <si>
    <t>T2柔和助眠护脊款1500（赠送弹簧床垫）</t>
  </si>
  <si>
    <t>6977266170416</t>
  </si>
  <si>
    <t>●电源：220V50Hz
●床垫26cm（适中）：
●面料：瑞士山宁泰防螨针织抗起球布料
●填充层：3cm高分子乳胶-透气打孔
●支撑层：线径2.2mm加硬护脊独立袋装弹簧
●边缘加固：W异形高密度海绵围边支撑
●电动底床：小U音箱操控
●电机：2个OKIN电机6000N；
●材质：高密度碳钢、实木多层板</t>
  </si>
  <si>
    <t>★一键助眠，辅助按摩，弹簧床垫更护腰（睡眠延长28分钟）
●背腿两区自定义调节，按摩助眠
●老人孕妇辅助起身
●人体工学，腰腹减压10%</t>
  </si>
  <si>
    <t>T2柔和助眠护脊款1800（赠送弹簧床垫）</t>
  </si>
  <si>
    <t>6977266170423</t>
  </si>
  <si>
    <t>智能电动床</t>
  </si>
  <si>
    <t>HS-CJ-魔术师护脊绵一体款-1800M</t>
  </si>
  <si>
    <t>6977266170690</t>
  </si>
  <si>
    <t>●电源：220V50Hz
●功率：52W
●背腿电机：6000N2个
●床垫20cm（偏硬）：
●面料：抑菌防螨面料
●填充层：25mm慢回弹记忆绵
●支撑层：65mm30D海绵
●边缘加固：W异形高密度海绵围边支撑</t>
  </si>
  <si>
    <t>★一体式，以旧换新，98%床体适配（悬浮床、榻榻米等）
●6+N多种快捷模式，多种位置随意调整
●老人孕妇辅助起身，助力起床不伤身
●背腿双区调节，OKIN电机
●人体工学，腰腹减压10%</t>
  </si>
  <si>
    <t>HS-CJ-魔术师护脊绵一体款-1500M</t>
  </si>
  <si>
    <t>6977266170683</t>
  </si>
  <si>
    <t>助起沙发</t>
  </si>
  <si>
    <t>HJU0-Y601W00</t>
  </si>
  <si>
    <t>6976574100023</t>
  </si>
  <si>
    <t>●额定电压频率：AC220V50Hz
●助起可调角度：0~45°±5°
●平躺可调角度：90°-160°±5°
●长x宽x高：940*780*1020mm
●产品重量：45kg</t>
  </si>
  <si>
    <t>★老人起身助力，减少膝盖受损
●坐躺一键调节
●护腰气囊</t>
  </si>
  <si>
    <t>扫地机</t>
  </si>
  <si>
    <t>RHSW-V40U1</t>
  </si>
  <si>
    <t>6971484214495</t>
  </si>
  <si>
    <t>●基站尺寸（基站）：340×400×560mm
●主机尺寸：350×350×99mm
●主机额定功率：50W
●电池容量:锂电池5200mAh</t>
  </si>
  <si>
    <t xml:space="preserve">●【寻】主动巡逻：①仿生视觉路径规划：②AI鹰眼识别/AI三维视觉识别：
●【辨】AI绿光脏污识别：遇脏污自动开启绿眼识污、自动识别各类脏污类型
●【思】智慧清扫算法：根据脏污种类，匹配分类清扫策略
●【清】AI视觉复洗复拖：智能化深度清洁地面、根据脏污程度复洗复拖地面清洗干净为止
</t>
  </si>
  <si>
    <t>适老多功能按摩沙发</t>
  </si>
  <si>
    <t>S1-101-W-X</t>
  </si>
  <si>
    <t>6928891307395</t>
  </si>
  <si>
    <t>●选用头层牛皮面料，保证产品的舒适感和透气性能
●隐藏式按摩机芯，结束按摩机芯自动规避人体位置进行隐藏
●采用OKIN品牌零靠墙铁架，品质无忧，配合一键多角度无极调节坐躺角度
电源：220V50Hz
功率：40W
背部按摩头转速：22±2r/min</t>
  </si>
  <si>
    <t>●电动无极躺起，一键多角度无极调节坐躺角度
●隐藏式超薄按摩机芯，多维立体式按摩
●超薄柔性导轨
●超柔软真皮</t>
  </si>
  <si>
    <t>双拼智能床</t>
  </si>
  <si>
    <t>森幸家居</t>
  </si>
  <si>
    <t>LY-24620X2</t>
  </si>
  <si>
    <t>6978553570124</t>
  </si>
  <si>
    <t>1、床框:白蜡实木+E1级多层夹板贴白蜡木皮，环保净味油漆；圆边圆角设计，防止磕碰，保护更全面；床头软包：高密度高回弹海绵扪西皮，防污耐用；左右白蜡实木扶手，助力起卧、站立，且防止睡着后跌倒
2、床垫：针织棉面料+35#密度高弹海绵，高密度密封孔结构，循环透气，贴合回弹，喷胶不含甲醛。
3、床架、高强度烤漆钢架
4、升降角度：床头升降0~60度，床尾升降0~50度
5、多种享受模式：助眠模式/观影模式/助起模式/阅读模式/哺乳模式/止鼾模式/零压力模式
6、智能入眠功能:一键入眠/柔性唤醒
7、推杆电机:OKIN电机推杆
8、控制方式:无线遥控器</t>
  </si>
  <si>
    <t>舒适睡眠</t>
  </si>
  <si>
    <t>实木床头柜</t>
  </si>
  <si>
    <t>1、基材:面板厚度16mm。采用颗粒板，边角处采用倒圆工艺，板材的封边，优质工艺的封边细腻光滑、手感好，封线平直光滑，接头精细。专业厂用直线封边机器一次完成工序，涂胶均匀，压力稳定。2、封边条:全部采用2里近色PVC封边条。3、国产优质品牌五金。规格:450*400*600mm。</t>
  </si>
  <si>
    <t>比如换鞋凳、适老椅、床头柜、床边桌、
餐桌、电动升降晾衣架、辅助起坐垫或
沙发等。</t>
  </si>
  <si>
    <t>餐椅</t>
  </si>
  <si>
    <t>K6170</t>
  </si>
  <si>
    <t>6978829580512</t>
  </si>
  <si>
    <r>
      <rPr>
        <sz val="10"/>
        <rFont val="方正仿宋_GB2312"/>
        <charset val="134"/>
      </rPr>
      <t>1、框架：优质泰国进口橡胶木实木制作，木材色泽均匀完整干净，无死节，无腐朽、裂纹、虫眼、夹皮、变色等缺陷。扶手无缝拼接边角处采用倒圆工艺。
2、油漆：采用优质环保油漆，三底两面工艺。产品光泽.平整.纹理清晰.环保。表面无颗粒.气泡.粗点，颜色均匀，附着力强.透明度高.耐磨性好，色泽柔和，手感良好。
3、粘合剂：优质环保粘合剂。
4、五金配件：优质五金连接件。
5、海绵采用≥45</t>
    </r>
    <r>
      <rPr>
        <sz val="10"/>
        <rFont val="宋体"/>
        <charset val="134"/>
      </rPr>
      <t>㎏</t>
    </r>
    <r>
      <rPr>
        <sz val="10"/>
        <rFont val="方正仿宋_GB2312"/>
        <charset val="134"/>
      </rPr>
      <t>/m3高密度海绵。回弹力好、抗老化。6、软包：采用优质纳米PVC涂层玻纤布或布纹皮革，防水、防油、防污，手感舒适、细腻、抗老化、耐脏易清洗；</t>
    </r>
  </si>
  <si>
    <t>适合老年人使用，安全方便
坐深偏浅，长者使用时不会完全陷入而难以起身。扶手前沿圆角处理，可有效防止碰撞。整体美观、牢固、安全、环保。</t>
  </si>
  <si>
    <t>沙发</t>
  </si>
  <si>
    <t>K6167</t>
  </si>
  <si>
    <t>6978829580482</t>
  </si>
  <si>
    <r>
      <rPr>
        <sz val="10"/>
        <rFont val="方正仿宋_GB2312"/>
        <charset val="134"/>
      </rPr>
      <t>1、框架：优质泰国进口橡胶木实木制作，木材色泽均匀完整干净，无死节，无腐朽、裂纹、虫眼、夹皮、变色等缺陷。扶手无缝拼接边角处采用倒圆工艺整体固装榫卯结构，脚底耐磨塑胶脚垫。
2、油漆：采用优质环保油漆，三底两面工艺。产品光泽.平整.纹理清晰.环保。表面无颗粒.气泡.粗点，颜色均匀，附着力强.透明度高.耐磨性好，色泽柔和，手感良好。
3、粘合剂：优质环保粘合剂。
4、五金配件：优质五金连接件。
5、海绵：采用≥45</t>
    </r>
    <r>
      <rPr>
        <sz val="10"/>
        <rFont val="宋体"/>
        <charset val="134"/>
      </rPr>
      <t>㎏</t>
    </r>
    <r>
      <rPr>
        <sz val="10"/>
        <rFont val="方正仿宋_GB2312"/>
        <charset val="134"/>
      </rPr>
      <t>/m3高密度海绵。回弹力好、抗老化。6、软包：采用优质纳米PVC涂层玻纤布或布纹皮革，防水、防油、防污，手感舒适、细腻、抗老化、耐脏易清洗；7、产品要求：坐深偏浅，长者使用时不会完全陷入而难以起身。扶手前沿圆角处理，可有效防止碰撞。整体美观、牢固、安全、环保。</t>
    </r>
  </si>
  <si>
    <t>适合老年人使用，安全方便</t>
  </si>
  <si>
    <t>餐桌</t>
  </si>
  <si>
    <t>K6169</t>
  </si>
  <si>
    <t>6978829580505</t>
  </si>
  <si>
    <t>1、框架：优质泰国进口橡胶木实木制作，木材色泽均匀完整干净，无死节，无腐朽、裂纹、虫眼、夹皮、变色等缺陷。整体固装榫卯结构，脚底耐磨
塑胶脚垫。2、基材：桌面采用E0级实木多层板制作，优质木皮。
3、油漆：采用优质环保油漆，三底两面工艺。产品光泽.平整.纹理清晰.环保。表面无颗粒.气泡.粗点，颜色均匀，附着力强.透明度高.耐磨性好，色泽柔和，手感良好。
4、粘合剂：优质环保粘合剂。
5、五金配件：优质五金连接件。</t>
  </si>
  <si>
    <t>茶几</t>
  </si>
  <si>
    <t>K6168</t>
  </si>
  <si>
    <t>6978829580499</t>
  </si>
  <si>
    <t>1、框架：优质泰国进口橡胶木实木制作，木材色泽均匀完整干净，无死节，无腐朽、裂纹、虫眼、夹皮、变色等缺陷。整体固装榫卯结构，脚底耐磨塑胶脚垫。2、基材：桌面采用E0级实木多层板制作，优质木皮。
3、油漆：采用优质环保油漆，三底两面工艺。产品光泽.平整.纹理清晰.环保。表面无颗粒.气泡.粗点，颜色均匀，附着力强.透明度高.耐磨性好，色泽柔和，手感良好。
4、粘合剂：优质环保粘合剂。
5、五金配件：优质五金连接件。</t>
  </si>
  <si>
    <t>适老椅</t>
  </si>
  <si>
    <t>SC-C002</t>
  </si>
  <si>
    <t>6978553570278</t>
  </si>
  <si>
    <t>1、主材:：橡胶木实木
2、油漆：国内品牌环保净味油漆；
3、圆边圆角设计，防止磕碰，保护更全面；
4、软包：采用高密度高回弹海绵扪西皮
5、防水脚钉</t>
  </si>
  <si>
    <t>实木座椅，稳固舒适座椅</t>
  </si>
  <si>
    <t>床头柜</t>
  </si>
  <si>
    <t>SC-L203A</t>
  </si>
  <si>
    <t>6978553570155</t>
  </si>
  <si>
    <t>1、主材:E1级多层夹板贴白蜡木皮+橡胶实木圆脚
2、油漆：国内品牌环保净味油漆；
3、圆边圆角设计，防止磕碰，保护更全面；
4、五金：采用国内优质品牌五金；
5、面板档条，防止物品掉地上，减少弯腰危险</t>
  </si>
  <si>
    <t>适老化床头柜，放置床头</t>
  </si>
  <si>
    <t>150自理床</t>
  </si>
  <si>
    <t>LY-24620-150</t>
  </si>
  <si>
    <t>6978553570391</t>
  </si>
  <si>
    <t>1、主材:采用板木结合，白蜡实木+E1级多层夹板贴白蜡木皮
2、油漆：国内品牌环保油漆；
3、圆边圆角设计，防止磕碰，保护更全面；
4、五金：采用国内优质品牌五金；
5、床头软包：采用高密度高回弹海绵扪西皮，防污耐用；
6、左右白蜡实木扶手，助力起卧、站立，且防止睡着后跌倒
7、床垫：针织棉面料+35#密度高弹海绵，高密度密封孔结构，循环透气，贴合回弹，喷胶不含甲醛。</t>
  </si>
  <si>
    <t>180自理床</t>
  </si>
  <si>
    <t>LY-24620-180B</t>
  </si>
  <si>
    <t>6978553570407</t>
  </si>
  <si>
    <t>适老双人电动床</t>
  </si>
  <si>
    <t>1.8米床架
HJU2-P201Z00</t>
  </si>
  <si>
    <t>6976574100887</t>
  </si>
  <si>
    <t>1.8米床头尾板
PU材质
2010*1800*240mm</t>
  </si>
  <si>
    <t>适老卖点：零压感记忆棉，改善老人睡眠质量。
亮点1：多种体位随意调节；
亮点2：整床高度升降，方便老人上下床。
凉凉</t>
  </si>
  <si>
    <t>1.8米电动床垫
HJU0-P801WU1</t>
  </si>
  <si>
    <t>6976574100245</t>
  </si>
  <si>
    <t>1.8米电动床垫
1、多体位助起
2、无线遥控器
3、配置：床垫*1</t>
  </si>
  <si>
    <t>床</t>
  </si>
  <si>
    <t>K6171</t>
  </si>
  <si>
    <t>6978829580529</t>
  </si>
  <si>
    <t>1.尺寸：2000*1200*970mm
2.木质床头，四挡木制折叠护栏，双排轮，6公分床垫【护理床颜色贴合公寓楼室内设计风格，以原木色为主，带有可纵向拉长护栏（有侧翼宽护栏）。】
3.功能:电动腿部托起、电动起背、满足不同条件下产品的正常使用。
4.坐起防下滑:随着起背功能的进行，人体腿部的托板向上抬起，很好的防止了被护理者在起背过程中失去有效的坐姿，产生下滑和坐便位置的偏移。
5.重量:150kg工作负重:2000N。
6.背起0-75°落腿0-60°腿起0-35°。</t>
  </si>
  <si>
    <t>换鞋凳</t>
  </si>
  <si>
    <t>1.尺寸：约600*400*600mm
2.材质：优质橡胶木，木质细腻.具有较好的总体强度性能，良好的抗震力
3.坐面布艺软包，防水.防褥疮.不易变形，内部优质海绵结构
4.座面两侧设有抓手及拐杖凹槽</t>
  </si>
  <si>
    <t>东升恒亚</t>
  </si>
  <si>
    <t>HY-003</t>
  </si>
  <si>
    <t>1.规格尺寸：长宽高60cm*30cm*60cm；
2.框架：采用橡胶实木，耐用美观；
3.油漆：环保油漆，成品纹理清晰、表层饱满、光泽润亮；
4.采用高密度、高弹海棉，可有效防止褥疮</t>
  </si>
  <si>
    <t>便于老人坐下穿鞋和脱鞋。</t>
  </si>
  <si>
    <t>适老化波浪桌</t>
  </si>
  <si>
    <t>1：尺寸：1400*800*750mm
2：材质：实木框架采用优质橡胶木台面圆角木条
3：功能：实木框架木质细腻、具有较良好的强度性能，良好的抗震力台面无缝拼接边角处采用倒圆工艺，油漆采用国内一线品牌油漆</t>
  </si>
  <si>
    <t>比如换鞋凳、适老椅、床头柜、床边桌、餐桌、电动升降晾衣架、辅助起坐垫或
沙发等。</t>
  </si>
  <si>
    <t>1：尺寸：57cm*53cm*87cm
2：材质：框架:橡胶木
3：扶手：圆角木条坐垫、靠背：均采用达到阻燃等级要求材料制作而成的软包采用优质软包PU
4：功能：框架频热压、经防潮、防腐、防虫化学处理具有较良好的强度性能，良好的抗震力扶手无缝拼接边角处采用倒圆工艺坐垫、靠背高密度海绵，防止褥疮具有耐磨防水、抗菌防霉、防火阻燃、耐医疗消毒剂的特性采用国内一线品牌油漆</t>
  </si>
  <si>
    <t>可移动式餐边桌</t>
  </si>
  <si>
    <t>气动升降式餐边桌</t>
  </si>
  <si>
    <t>1：尺寸：桌面尺寸60*40cm桌面板厚度1.8mm
2：调节范围：可调节高度64-95cm</t>
  </si>
  <si>
    <t>橡胶木适老方桌</t>
  </si>
  <si>
    <t>YAL-JJ-QT-XJM-FZ-80</t>
  </si>
  <si>
    <t>6978829580697</t>
  </si>
  <si>
    <t>100*100*75</t>
  </si>
  <si>
    <t>方便老人，舒适安全</t>
  </si>
  <si>
    <t>6978829580796</t>
  </si>
  <si>
    <t>6978829580895</t>
  </si>
  <si>
    <t>辅助起坐床垫120</t>
  </si>
  <si>
    <t>米恩斯</t>
  </si>
  <si>
    <t>M200</t>
  </si>
  <si>
    <t>6978192200079</t>
  </si>
  <si>
    <t>120*200
无需换床直接放原本床上使用
7按键适老手控
背部上升/下降
腿部上升/下降
背部/腿部同时上升
一键放平模式
一键呼叫
来电警示异常
手机端信息及电话提醒
紧急联系人</t>
  </si>
  <si>
    <t>无需换床直接放原本床上使用
7按键适老手控
背部上升/下降
腿部上升/下降
背部/腿部同时上升
一键放平模式
一键呼叫
来电警示异常
手机端信息及电话提醒
紧急联系人
断电无忧
无需网络
可选防褥疮床垫
无需换床
单人AI睡眠检测:在床/离床、心率、呼吸、深睡、浅睡、呼吸异常报警、睡眠数据报告、睡眠数据改善建议、小程序展示</t>
  </si>
  <si>
    <t>橡胶木波浪桌</t>
  </si>
  <si>
    <t>YAL-JJ-QT-XJM-BLZ-12</t>
  </si>
  <si>
    <t>6978829580611</t>
  </si>
  <si>
    <t>120*80*H75</t>
  </si>
  <si>
    <t>橡胶木适老长桌</t>
  </si>
  <si>
    <t>YAL-JJ-QT-XJM-CZ-12</t>
  </si>
  <si>
    <t>6978829580659</t>
  </si>
  <si>
    <t>6978829580710</t>
  </si>
  <si>
    <t>6978829580758</t>
  </si>
  <si>
    <t>6978829580819</t>
  </si>
  <si>
    <t>6978829580857</t>
  </si>
  <si>
    <t>YAL-JJ-QT-XJM-BLZ-14</t>
  </si>
  <si>
    <t>6978829580628</t>
  </si>
  <si>
    <t>140*80*H75</t>
  </si>
  <si>
    <t>YAL-JJ-QT-XJM-CZ-14</t>
  </si>
  <si>
    <t>6978829580666</t>
  </si>
  <si>
    <t>6978829580765</t>
  </si>
  <si>
    <t>6978829580826</t>
  </si>
  <si>
    <t>6978829580864</t>
  </si>
  <si>
    <t>长形桌</t>
  </si>
  <si>
    <t>WY-SLZ-001</t>
  </si>
  <si>
    <t>6977389490880</t>
  </si>
  <si>
    <t>140*80cm</t>
  </si>
  <si>
    <t>具有较良好的强度性能，天然橡木指接板台面无缝拼接边角处采用倒圆工艺，带有助立把手，方便老人起身。</t>
  </si>
  <si>
    <t>辅助起坐床垫150</t>
  </si>
  <si>
    <t>6978192200086</t>
  </si>
  <si>
    <t>150*200
无需换床直接放原本床上使用
7按键适老手控
背部上升/下降
腿部上升/下降
背部/腿部同时上升
一键放平模式
一键呼叫
来电警示异常
手机端信息及电话提醒
紧急联系人</t>
  </si>
  <si>
    <t>YAL-JJ-QT-XJM-BLZ-15</t>
  </si>
  <si>
    <t>6978829580635</t>
  </si>
  <si>
    <t>150*80*H75</t>
  </si>
  <si>
    <t>YAL-JJ-QT-XJM-CZ-15</t>
  </si>
  <si>
    <t>6978829580673</t>
  </si>
  <si>
    <t>6978829580734</t>
  </si>
  <si>
    <t>6978829580772</t>
  </si>
  <si>
    <t>6978829580833</t>
  </si>
  <si>
    <t>6978829580871</t>
  </si>
  <si>
    <t>YAL-JJ-QT-XJM-CZ-16</t>
  </si>
  <si>
    <t>6978829580680</t>
  </si>
  <si>
    <t>160*80*H75</t>
  </si>
  <si>
    <t>YAL-JJ-QT-XJM-BLZ-16</t>
  </si>
  <si>
    <t>6978829580741</t>
  </si>
  <si>
    <t>6978829580789</t>
  </si>
  <si>
    <t>6978829580840</t>
  </si>
  <si>
    <t>6978829580888</t>
  </si>
  <si>
    <t>辅助起坐床垫180</t>
  </si>
  <si>
    <t>6978192200093</t>
  </si>
  <si>
    <t>180*200
无需换床直接放原本床上使用
7按键适老手控
背部上升/下降
腿部上升/下降
背部/腿部同时上升
一键放平模式
一键呼叫
来电警示异常
手机端信息及电话提醒
紧急联系人</t>
  </si>
  <si>
    <t>6972058504158</t>
  </si>
  <si>
    <t>50*35*35</t>
  </si>
  <si>
    <t>无线充电：支持Qi标准，方便充电。
智能照明：触摸或语音控制LED灯，可调亮度和色温。
环境监测：温湿度传感器，实时监测并提醒。
语音控制：兼容主流智能助手。
多功能储物：多个抽屉和隔层。
自动感应：人体感应器，夜间自动照明。
定制化设计：多种材质、颜色和尺寸选择。</t>
  </si>
  <si>
    <t>曲木适老椅-701</t>
  </si>
  <si>
    <t>YAL-JJ-QT-QM-SLY-701</t>
  </si>
  <si>
    <t>6978829580536</t>
  </si>
  <si>
    <t>52*47*83
1、框架：弯曲木，频热压、经防潮、防腐、防虫化学处理。具有较良好的强度性能，良好的抗震力。
2、扶手：圆角木条设计，无缝拼接边角处采用倒圆工艺
3、坐垫、靠背：均采用达到阻燃等级要求材料制作而成的软包，高密度海绵，防止褥疮。
4、采用优质软包PU，具有耐磨防水、抗菌防霉、防火阻燃、耐医疗消毒剂的特性；
5、采用国内一线品牌油漆，成品纹理清晰、表层饱满、光泽润亮。</t>
  </si>
  <si>
    <t>曲木适老椅-704</t>
  </si>
  <si>
    <t>YAL-JJ-QT-QM-SLY-704</t>
  </si>
  <si>
    <t>6978829580550</t>
  </si>
  <si>
    <t>53*55*80</t>
  </si>
  <si>
    <t>曲木适老椅-705</t>
  </si>
  <si>
    <t>YAL-JJ-QT-QM-SLY-705</t>
  </si>
  <si>
    <t>6978829580567</t>
  </si>
  <si>
    <t>53*56*80</t>
  </si>
  <si>
    <t>橡胶木适老椅</t>
  </si>
  <si>
    <t>YAL-JJ-QT-XJM-SLY-01</t>
  </si>
  <si>
    <t>6978829580598</t>
  </si>
  <si>
    <t>54*52*85</t>
  </si>
  <si>
    <t>曲木适老椅-706</t>
  </si>
  <si>
    <t>YAL-JJ-QT-QM-SLY-706</t>
  </si>
  <si>
    <t>6978829580574</t>
  </si>
  <si>
    <t>55*52*87</t>
  </si>
  <si>
    <t>曲木适老椅-703</t>
  </si>
  <si>
    <t>YAL-JJ-QT-QM-SLY-703</t>
  </si>
  <si>
    <t>6978829580543</t>
  </si>
  <si>
    <t>55*54*80
1、框架：弯曲木，频热压、经防潮、防腐、防虫化学处理。具有较良好的强度性能，良好的抗震力。
2、扶手：圆角木条设计，无缝拼接边角处采用倒圆工艺
3、坐垫、靠背：均采用达到阻燃等级要求材料制作而成的软包，高密度海绵，防止褥疮。
4、采用优质软包PU，具有耐磨防水、抗菌防霉、防火阻燃、耐医疗消毒剂的特性；
5、采用国内一线品牌油漆，成品纹理清晰、表层饱满、光泽润亮。</t>
  </si>
  <si>
    <t>曲木适老椅-707</t>
  </si>
  <si>
    <t>YAL-JJ-QT-QM-SLY-707</t>
  </si>
  <si>
    <t>6978829580581</t>
  </si>
  <si>
    <t>56*52*88</t>
  </si>
  <si>
    <t>橡胶木换鞋凳</t>
  </si>
  <si>
    <t>YAL-JJ-QT-XJM-HXD</t>
  </si>
  <si>
    <t>6978829580604</t>
  </si>
  <si>
    <t>60*40*60</t>
  </si>
  <si>
    <t>移动餐桌板</t>
  </si>
  <si>
    <t>JLK-CBZ01</t>
  </si>
  <si>
    <t>6972058504172</t>
  </si>
  <si>
    <t>65*40*（74-100）cm</t>
  </si>
  <si>
    <t>本产品为液压升降床边家具，操作简便，可调节高度。采用环保板材，无毒无害，耐磨耐刮，防潮性能佳。设计简约时尚，适合多种家居风格。</t>
  </si>
  <si>
    <t>YAL-JJ-QT-XJM-FZ-100</t>
  </si>
  <si>
    <t>6978829580703</t>
  </si>
  <si>
    <t>80*80*75</t>
  </si>
  <si>
    <t>6978829580802</t>
  </si>
  <si>
    <t>6978829580901</t>
  </si>
  <si>
    <t>方形适老桌</t>
  </si>
  <si>
    <t>6977389490217</t>
  </si>
  <si>
    <t>80*80*75cm</t>
  </si>
  <si>
    <t>悬挂浴室柜</t>
  </si>
  <si>
    <t>JAG231-82AX-116</t>
  </si>
  <si>
    <t>825*465*1900mm</t>
  </si>
  <si>
    <t>卫浴家具、配置九牧可伸缩水龙头，适合使用轮椅的老年人自主洗漱使用</t>
  </si>
  <si>
    <t>中匠福</t>
  </si>
  <si>
    <t>ZJF-D-005</t>
  </si>
  <si>
    <t>6977942740001</t>
  </si>
  <si>
    <t>890*710*1100
1.产品尺寸：总长890mm；总宽710mm；内宽540mm；总高1100mm。
2.可无级调节坐垫和靠背角度，满足助起及平躺功能。
3专利实木扶手造型，助起时能有效支撑身体重量，提高安全性。
4高承重合金机架，承重可靠，放腐蚀，耐磨损。
5品牌电机，低噪音，运行平稳。5.海棉：采用高密度泡绵，表面有防腐化和防变型保护膜，能均匀承托负重，在常期负重状态下性能保持良好，耐久不变形，高回弹，耐冲击,回弹率（%）≥35，不变形，回弹性能好。6、软包：采用耐磨西皮；质感需柔和，抗划、耐脏性能好，具有纳米三防功能。</t>
  </si>
  <si>
    <t>品牌电机，低噪音，运行平稳;采用高密度泡绵，表面有防腐化和防变型保护膜，能均匀承托负重，在常期负重状态下性能保持良好，耐久不变形，高回弹，耐冲击。</t>
  </si>
  <si>
    <t>辅助起坐床垫90</t>
  </si>
  <si>
    <t>6978192200062</t>
  </si>
  <si>
    <t>90*200
无需换床直接放原本床上使用
7按键适老手控
背部上升/下降
腿部上升/下降
背部/腿部同时上升
一键放平模式
一键呼叫
来电警示异常
手机端信息及电话提醒
紧急联系人</t>
  </si>
  <si>
    <t xml:space="preserve">
断电无忧
无需网络
可选防褥疮床垫
无需换床
单人AI睡眠检测:在床/离床、心率、呼吸、深睡、浅睡、呼吸异常报警、睡眠数据报告、睡眠数据改善建议、小程序展示</t>
  </si>
  <si>
    <t>助起垫</t>
  </si>
  <si>
    <t>升乐迪</t>
  </si>
  <si>
    <t>SLD-LS-19-A
（直插电款）</t>
  </si>
  <si>
    <t>产品尺寸：42*41*5.4cm
电机工作电压直流DC:24V
额定承重量：100KgMax
前端抬升行程:100mm
后端抬升行程:330mm
抬升角度34°Max
电机额定功率：50W
电池电压和容量DC24V,1.5AH
运行速度：30秒/升降循环</t>
  </si>
  <si>
    <t>辅助老人起身</t>
  </si>
  <si>
    <t>床边护理桌</t>
  </si>
  <si>
    <t>KL-CBZ</t>
  </si>
  <si>
    <t>6977648000294</t>
  </si>
  <si>
    <t>产品符合行业标准和企业标准，并符合以下技术参数、技术说明要求：
1、底架采用冷轧钢板冲压成型，结实耐用；
2、规格尺寸：桌板40*60cm，
3、高度65-99厘米可调；
4、带4个刹车万向轮，移动方便；
5、桌板可倾斜，配防跌落条。</t>
  </si>
  <si>
    <t>卧床护理</t>
  </si>
  <si>
    <t>防压疮坐垫</t>
  </si>
  <si>
    <t>POE-40S</t>
  </si>
  <si>
    <t>6978612400041</t>
  </si>
  <si>
    <r>
      <rPr>
        <sz val="10"/>
        <rFont val="方正仿宋_GB2312"/>
        <charset val="134"/>
      </rPr>
      <t>尺寸:400×400×50mm</t>
    </r>
    <r>
      <rPr>
        <sz val="10"/>
        <rFont val="宋体"/>
        <charset val="134"/>
      </rPr>
      <t> </t>
    </r>
    <r>
      <rPr>
        <sz val="10"/>
        <rFont val="方正仿宋_GB2312"/>
        <charset val="134"/>
      </rPr>
      <t>(±5mm)材质：POE弹性材质,外套采用3D网眼布，</t>
    </r>
  </si>
  <si>
    <t>全面透气不闷汗随心清洗多维舒压告别闷热潮湿一体成型，O胶水，0甲醛，安全环保垫芯：POE空气纤维外套：92%涤纶8%尼龙</t>
  </si>
  <si>
    <t>POE-40</t>
  </si>
  <si>
    <t>6978612400034</t>
  </si>
  <si>
    <r>
      <rPr>
        <sz val="10"/>
        <rFont val="方正仿宋_GB2312"/>
        <charset val="134"/>
      </rPr>
      <t>尺寸:400×400×90mm</t>
    </r>
    <r>
      <rPr>
        <sz val="10"/>
        <rFont val="宋体"/>
        <charset val="134"/>
      </rPr>
      <t> </t>
    </r>
    <r>
      <rPr>
        <sz val="10"/>
        <rFont val="方正仿宋_GB2312"/>
        <charset val="134"/>
      </rPr>
      <t>(±5mm)材质：POE弹性材质,外套采用3D网眼布</t>
    </r>
  </si>
  <si>
    <t>介绍：1，规则力学结构，有效分散压力同时全方位透气，可有效减少褥疮的发生几率，防止褥疮2，POE材质具有良好的支撑性，有效防止脊柱侧凸。3，坐垫可全面水洗，打理方便4，坐垫通过SGS测试，CMA检测，中国残疾人辅具中心检测</t>
  </si>
  <si>
    <t>FSD-SLY-01</t>
  </si>
  <si>
    <t>6977786301192</t>
  </si>
  <si>
    <t>尺寸：53*57*85cm（手工测量稍有误差）
流线型优雅扶手，表面圆润光滑，稳固椅腿，实木打造，木纹清晰。抗磨耐腐，牢固耐用。采用橡胶木实木，椅子背顶带有挖空把手，纹理清晰自然，无开裂、霉变、黑白边等现象。
卯榫工艺生产，环保油漆漆面丰厚、透明度高、手感细腻光滑。采用优质海绵，靠背海绵+坐垫海绵，回弹力好。产品工艺要求：符合适老化设计及制作工艺。</t>
  </si>
  <si>
    <t>一、人体工学支撑
1.靠背与坐垫设计：靠背贴合脊柱曲线，提供腰部和背部支撑；坐垫采用高密度回弹海绵，分散身体压力，减少久坐疲劳。
2.可调节功能：靠背角度、坐垫高度可调，适配不同体型和需求，如高背椅可支撑头部和肩膀，增强安全感。
二、安全防护设计
1.防滑防震：椅腿加装防滑橡胶垫，确保稳固性；椅体结构抗压抗冲击，降低跌倒风险。
2.圆角防磕碰：所有边角打磨成圆弧形，避免老人碰撞受伤。
三、便捷移动与操作
1.轻量化与移动性：主体重量轻，配备万向轮，便于老人或护理者移动；刹车系统可一键锁定，防止滑动。
2.助力起身功能：部分型号配备电动或液压装置，辅助老人轻松起身，减少腰部用力。
四、健康辅助功能
1.温感调节：部分椅子增加小腿加热功能，促进血液循环，适合寒冷天气或体寒老人。
2.防褥疮设计：坐垫和靠背使用透气、防菌材料，减少久坐导致的皮肤问题。</t>
  </si>
  <si>
    <t>FSD-HXD-01</t>
  </si>
  <si>
    <t>6977786301215</t>
  </si>
  <si>
    <t>尺寸:60*30*60cm（手工测量稍有误差）
主架采用优质橡木+环保油漆，结实耐用表面光滑，扶手圆弧设计，海绵软座，使用舒适，座面布面皮革面可选。</t>
  </si>
  <si>
    <t>一、安全辅助起身与坐下
1.高度适配：换鞋凳高度通常设计为30-40cm，符合人体工学，减少老人弯腰幅度，避免因重心不稳导致摔倒。
2.防滑稳固：凳面和凳腿采用防滑材质（如橡胶垫、防滑纹路），确保老人起身或坐下时不会滑动。
二、舒适支撑设计
1.加宽凳面：凳面宽度通常≥25cm，方便老人转身或调整坐姿，避免侧翻。
2.软包坐垫：填充高密度海绵或记忆棉，久坐不累，尤其适合关节疼痛或体弱老人。
三、便捷储物功能
隐藏式收纳：凳面下方设计储物空间，可收纳拖鞋、钥匙、雨伞等小物件，减少老人弯腰取物的次数。</t>
  </si>
  <si>
    <t>适老方桌</t>
  </si>
  <si>
    <t>HY-007方桌</t>
  </si>
  <si>
    <t>尺寸:800X800X750mm
1、实木框架:采用橡胶木，木质细腻、具有较良好的强度性能，良好的抗震力;
2、台面:橡胶木实木，桌面无直角边，防止老人刮伤，桌边有扶手孔，具有手抓功能;
3、桌腿:采用橡胶木实木框架，材质坚韧，纹理美观，具有弹性、韧性好，耐磨，耐湿、抗震力。
4、油漆:成品纹理清晰、表层饱满、光泽润亮</t>
  </si>
  <si>
    <t>提高老人用餐环境</t>
  </si>
  <si>
    <t>衣柜</t>
  </si>
  <si>
    <t>JJ10010001</t>
  </si>
  <si>
    <t>尺寸：900*500*2000mm。
1、衣柜主体采用优质E1级多层实木板，门板采用国家E1级三聚氰胺板，具有一定的阻燃性和防火功能，硬度大，耐磨，耐热性好、可抵抗一般的酸碱酒精；
2、边角处采用倒圆工艺，采用2mm厚封边，产品更细腻、光滑、手感好，封线平直光滑；</t>
  </si>
  <si>
    <t>适老化衣柜</t>
  </si>
  <si>
    <t>床边桌（方管款）</t>
  </si>
  <si>
    <t>JJ05030012</t>
  </si>
  <si>
    <t>床边桌产品参数（方管款）
1.桌面尺寸：长800*宽400*厚18mm
底座尺寸：620*410mm
升降高度：740*930mm（含脚轮）
2.桌面材质：环保高密度板，木制件外表倒棱，圆角和弧度及线条对称、顺直平滑。无啃头、刨痕等；
3.结构：手动液压升降装置，主管为方管设计，升降自如，无噪音；
4.直径50mm静音脚轮，防卷发，脚轮带刹车装置。
5.包装尺寸：870*170*550mm
包装后重量：25KG
包装规格：一包2件</t>
  </si>
  <si>
    <t>适老化床边桌</t>
  </si>
  <si>
    <t>床边桌（铝型材款）</t>
  </si>
  <si>
    <t>JJ05030013</t>
  </si>
  <si>
    <t>床边桌产品参数（铝型材款）
1.桌板尺寸：长800*宽400*厚18mm
底座尺寸：680*400mm
可调节高度：740-1000mm（含脚轮高度）；
2.桌面材质：环保高密度板，木制件外表倒棱，圆角和弧度及线条对称、顺直平滑。无啃头、刨痕等；
3.结构：手动液压升降装置，主管为铝合金设计，升降自如，无噪音；
4.直径50mm静音脚轮，防卷发，脚轮带刹车装置。
5.包装尺寸：870*170*550mm
包装后重量：27KG
包装规格：一包2件</t>
  </si>
  <si>
    <t>起身椅</t>
  </si>
  <si>
    <t xml:space="preserve">DQQSY11
</t>
  </si>
  <si>
    <t>6978376210061</t>
  </si>
  <si>
    <t>大小：100*68*100cm
靠背调节角度105-135度，
脚托调节角度0-90度，负重100kg</t>
  </si>
  <si>
    <t>1、雪尼尔面料，摸起来像棉麻材质，但比棉麻更加细腻、更“利索”；
2、一键躺平，还有通过底盘电机，将椅子整体向前倾斜，一键辅助起身；</t>
  </si>
  <si>
    <t>适老双人分区电动床</t>
  </si>
  <si>
    <t>HJU0-P802WU1</t>
  </si>
  <si>
    <t>6976574100252</t>
  </si>
  <si>
    <t>电动智能分区床90CM*2
1、多体位助起
2、无线遥控器
3、体征监测*2
4、配置：床垫*1，皮床围*1,体征监测*2
2010*1800*240mm</t>
  </si>
  <si>
    <t>适老卖点：分区睡眠，互不影响。
亮点1：双人分区，可分别操作实现不同体位；
亮点2：整床高度升降，方便老人上下床。
亮点3：内置体征监测，可实时监测老人心率、呼吸率、在离床等</t>
  </si>
  <si>
    <t>床头柜1.8cm多层板</t>
  </si>
  <si>
    <t>JJ11010003</t>
  </si>
  <si>
    <t>多层免漆板45*40*60
整体厚度18mm，采用多层板，边角处采用倒圆工艺，板材的封边，优质工艺的封边细腻、光滑、手感好，封线平直光滑，接头精细。专业厂用直线封边机器一次完成工序，涂胶均匀，压力稳定。</t>
  </si>
  <si>
    <t>适老化床头柜</t>
  </si>
  <si>
    <t>纳福乐</t>
  </si>
  <si>
    <t>Mao-S153肤感皮</t>
  </si>
  <si>
    <t>肤感皮
880*785*1150</t>
  </si>
  <si>
    <t>根据人体工程学可躺姿，坐姿，并辅助老人起身</t>
  </si>
  <si>
    <t>电动晾衣架</t>
  </si>
  <si>
    <t>机身尺寸(长宽厚)
1260x310x70mm
升降高度:1200mm
升起总厚度:270mm
电机功率:155W
打孔尺寸:1170x150mm
伸缩杆长度:1250-2200mm
直杆长度:2400mm
凹槽尺寸(镶嵌机只主机)
1500x500x100mm
无线通控
LED照明
遇阻即停
超强承重
全功能（四杆+遥控升降+LED照明+消毒+风干+烘干）
自带声控全功能</t>
  </si>
  <si>
    <t>HY-001</t>
  </si>
  <si>
    <t>适老椅尺寸：540mm*550mm*850mm
适老化设计、符合人体工程学、环保无异味
1.实木框架：采用橡胶木实木，木质细腻、硬度高，具有良好的强度性能，良好的抗震力；
2.扶手：弯曲半扶手设计，边角处采用倒圆工艺；
3.海绵：采用高密度、高弹海棉，可有效防止褥疮；
4.面料：采用具有耐磨防水、抗菌防霉的PU皮。</t>
  </si>
  <si>
    <t>符合人体工程学，贴合人体曲线，坐感更舒适更适合老人。</t>
  </si>
  <si>
    <t>连体架弯曲木适老椅</t>
  </si>
  <si>
    <t>JJ06010007</t>
  </si>
  <si>
    <t>弯曲木
1：尺寸：55cm*52cm*87cm
2：材质：框架:弯曲木
3：扶手：圆角木条坐垫、靠背：均采用达到阻燃等级要求材料制作而成的软包采用优质软包PU
4：功能：框架频热压、经防潮、防腐、防虫化学处理具有较良好的强度性能，良好的抗震力扶手无缝拼接边角处采用倒圆工艺坐垫、靠背高密度海绵，防止褥疮具有耐磨防水、抗菌防霉、防火阻燃、耐医疗消毒剂的特性采用国内一线品牌油漆</t>
  </si>
  <si>
    <t>适老化椅子</t>
  </si>
  <si>
    <t>换鞋凳-橡胶木60*40*60</t>
  </si>
  <si>
    <t>JJ07010001</t>
  </si>
  <si>
    <t>橡胶实木
1：尺寸：60*40*60
2：材质：进口橡胶实木科技皮高密度原生海绵
3：功能：防水防污耐磨
4：两底一面</t>
  </si>
  <si>
    <t>便于老人换鞋、站起</t>
  </si>
  <si>
    <t>双弯扶手适老椅</t>
  </si>
  <si>
    <t>JJ06020001</t>
  </si>
  <si>
    <t>橡胶实木
1：尺寸：长：54cm*宽60cm*高85cm
2：材质：进口橡胶实木
3：流线型优雅扶手，表面圆润光滑，稳固椅腿，实木打造，木纹清晰，抗磨耐腐，牢固耐用。
4：两底一面</t>
  </si>
  <si>
    <t>空气纤维PP垫</t>
  </si>
  <si>
    <t>奇奇萝</t>
  </si>
  <si>
    <t>PP-01</t>
  </si>
  <si>
    <t>6978612400058</t>
  </si>
  <si>
    <t>颜色：灰色，蓝色，棕色</t>
  </si>
  <si>
    <t>电动助起沙发</t>
  </si>
  <si>
    <t>JJ09040003</t>
  </si>
  <si>
    <t>一、产品技术参数：
产品尺寸：长82CM×宽90CM×高100CM(椅背收起)
长175CM×宽82CM×高60CM（椅背展开）
产品重量：净重：37KG；安全承载量：150KG
二、产品系统组成：
1.头等舱设计开发座椅，出口专用加厚功能铁架。P2环保板材结构框架，超耐刮耐磨呼吸皮。
2.电动可调节靠背、腿部设计，靠背100度-170度，腿部90度-180度任意调节。
3.可附加按摩，摇转，USB外充，背加热等其他功能，另可外加数字播放系统（15寸超大液晶播放器，无线遥控器，支持音乐、心理图片、心理文章、心理电影等多种格式文件），IPAD支架板等。
三、机构组成：
1.功能机架：万德弗多功能机架型号-0.
2.木骨架：硬杂木+多层板
3.填充物：高回弹海绵+超柔丝绵+弹簧包（出口品质）。
座垫：出口用弹簧包+高回弹海绵，32#。背部与扶手：白色超柔丝绵。
4.电机：220V-240V50/60HZ电机品牌晨迪
四、包装方式：黄色双层瓦楞五层纸片牛皮纸箱，材质强度200lbs.独立包装，一台一箱。
五、产品日常保养：
1.面料：避免高温高湿太阳暴晒等环境，避免带有腐蚀性液体接触皮面
日常皮面清洁：用较干的湿毛巾擦拭受脏部位至清洁。对于较难清洁的污渍，可使用皮具清洁液（如百丽珠等）
清洁护理
2.电机及功能架：禁止在高湿高腐蚀环境中使用。避免超负荷重压，额定承重150KG。
六、品质质保：面料1年。功能机架1年。（限正常环境正常使用情况）</t>
  </si>
  <si>
    <t>电动辅助起坐沙发</t>
  </si>
  <si>
    <t>升降护理桌</t>
  </si>
  <si>
    <t>JJ05030006</t>
  </si>
  <si>
    <t>桌板厚度1.5cm产品升降高度：55cm-80cm
桌面采用60cm长*40cm宽1.5cm加厚环保密度板
包边圆角设计底部配备同样的板材加重避免使用时倾倒
整体使用加厚碳钢管底部有轮可轻松推行</t>
  </si>
  <si>
    <t>适老化多用途升降桌</t>
  </si>
  <si>
    <t>自动感应灯具</t>
  </si>
  <si>
    <t>360旋转人体感应灯</t>
  </si>
  <si>
    <t>缔美珂</t>
  </si>
  <si>
    <t>DMK-006PL</t>
  </si>
  <si>
    <t>6978671740006</t>
  </si>
  <si>
    <t>1.材质：ABS
2.功率：5w
3.具备人体感应功能
4、支持自动感应、关闭、常亮3种模式，人来即亮0秒感应，人走20S延时关灯；
5、便捷安装，可磁吸可挂孔；
6、3至6米感应距离，充分满足室内需求。</t>
  </si>
  <si>
    <t>灯源改造，方便夜间起卧</t>
  </si>
  <si>
    <t>小夜灯</t>
  </si>
  <si>
    <t xml:space="preserve">WY-XYD-01
</t>
  </si>
  <si>
    <t>6977389490422</t>
  </si>
  <si>
    <t>1.产品尺寸(mm)：18*86mm；
2.产品重量(g)：98(土2)
3.暖光/白光，功率0.8w（8*01w/LED模块），
4.感应角度120°，感应距离&lt;3-6m。ABS材质，电池容量200mA左右。
感应式设计，可放置在卧室或厕所通道，方便老人起夜充电款，0秒自动亮，3M强力胶粘贴，8颗LED灯珠。</t>
  </si>
  <si>
    <t>在老年人卧室安装贴近地面的红外感应小夜灯，方便老年人起夜照明。有人体感应功能，会自动休眠，磁性吸附，方便摘取，圆形直径86mm厚18mm。</t>
  </si>
  <si>
    <t>自动感应夜灯</t>
  </si>
  <si>
    <t>FSD-GYD-01</t>
  </si>
  <si>
    <t>6977786301178</t>
  </si>
  <si>
    <t>安装感应便携灯，避免直射光源、强刺激性光源，人走灯灭，辅助老年人起夜使用。</t>
  </si>
  <si>
    <t>感应小夜灯（白光）
带开关</t>
  </si>
  <si>
    <t>SF02010001</t>
  </si>
  <si>
    <t>1.人体感应(有开关)，ON-AUTO-OFF
2.尺寸不小于85*20m
3.LED灯珠8个。
4.供电方式：充电
400毫安</t>
  </si>
  <si>
    <t>辅助老人夜间使用</t>
  </si>
  <si>
    <t>感应灯</t>
  </si>
  <si>
    <t>YAL-FJ-GYD-HY50</t>
  </si>
  <si>
    <t>6978829580390</t>
  </si>
  <si>
    <t>产品尺寸：80*20mm
产品材质：ABS灯体+亚克力灯罩
开关：人体感应
产品光源：LED光源
充电时间：2-5小时
光色：暖光/白光
充电输入:5V-0.5A
额定功率:1W
电池:3.7V,400mAh</t>
  </si>
  <si>
    <t>人来灯亮，人走灯灭</t>
  </si>
  <si>
    <t>智能人体感应吸顶灯</t>
  </si>
  <si>
    <t>DEAMAK</t>
  </si>
  <si>
    <t>DMK-032</t>
  </si>
  <si>
    <t>6978671740032</t>
  </si>
  <si>
    <r>
      <rPr>
        <sz val="10"/>
        <rFont val="方正仿宋_GB2312"/>
        <charset val="134"/>
      </rPr>
      <t>产品款式：人体感应充电款_x</t>
    </r>
    <r>
      <rPr>
        <sz val="10"/>
        <rFont val="Arial"/>
        <charset val="134"/>
      </rPr>
      <t>0</t>
    </r>
    <r>
      <rPr>
        <sz val="10"/>
        <rFont val="方正仿宋_GB2312"/>
        <charset val="134"/>
      </rPr>
      <t>05f_</t>
    </r>
    <r>
      <rPr>
        <sz val="10"/>
        <rFont val="Arial"/>
        <charset val="134"/>
      </rPr>
      <t>x</t>
    </r>
    <r>
      <rPr>
        <sz val="10"/>
        <rFont val="方正仿宋_GB2312"/>
        <charset val="134"/>
      </rPr>
      <t>005f_x005f_x005f_x</t>
    </r>
    <r>
      <rPr>
        <sz val="10"/>
        <rFont val="Arial"/>
        <charset val="134"/>
      </rPr>
      <t>0</t>
    </r>
    <r>
      <rPr>
        <sz val="10"/>
        <rFont val="方正仿宋_GB2312"/>
        <charset val="134"/>
      </rPr>
      <t>05f_</t>
    </r>
    <r>
      <rPr>
        <sz val="10"/>
        <rFont val="Arial"/>
        <charset val="134"/>
      </rPr>
      <t>x</t>
    </r>
    <r>
      <rPr>
        <sz val="10"/>
        <rFont val="方正仿宋_GB2312"/>
        <charset val="134"/>
      </rPr>
      <t xml:space="preserve">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b_产品尺寸：200*52*200mm_x005f_x000b_产品材料：ABS/PC
输入：DC5V/1A
功率：2.5W
光源：LED0.5W*26PCS
色温：3000K暖光6500K白光_x005f_x000b_电池：4000MAH（锂电池）_x005f_x000b_产品光通量：约200lm
产品配件：主灯1个，USB充电线一条，螺丝配件1包，说明书，合格证；
包装规格：牛皮盒208mm*60mm*208mm（中文/英文中性）_x000b_产品毛重：0.4KG_x000b_装箱信息：40pcs/箱外箱尺寸：540*470*415mm
整箱毛重：16KG
</t>
    </r>
  </si>
  <si>
    <t>吸顶灯-充电</t>
  </si>
  <si>
    <t>翻盖遥控插座灯</t>
  </si>
  <si>
    <t>DMK-010</t>
  </si>
  <si>
    <t>6978671740010</t>
  </si>
  <si>
    <t xml:space="preserve">产品名称：翻盖插座灯
产品型号：DMK-010
产品尺寸：约80*60*80mm
包装尺寸：约88*85*75mm
产品材料：ABS+PC
额定功率：1.5W
插头标注：国标三孔插（90V-240V）
产品毛重：基础款约0.15Kg升级款约0.16kg
装箱信息：
装箱净重：基础款15KG升级款约16KG
装箱毛重：基础款约15.8KG升级款约16.8KG
外箱尺寸：590*470*305cm
</t>
  </si>
  <si>
    <t>遥控夜灯-插电</t>
  </si>
  <si>
    <t>香熏小夜灯/负离子香熏小夜灯</t>
  </si>
  <si>
    <t>DMK-Z13/DMK-Z13F</t>
  </si>
  <si>
    <t>6978671740213</t>
  </si>
  <si>
    <t>产品名称：香熏小夜灯/负离子香熏小夜灯
产品型号：DMK-Z13/DMK-Z13F
产品款式：遥控香薰款/遥控负离子香薰款
产品规格：98.5*64*81.5mm
产品材料：ABS/PC/风扇
输入：220V-50Hz
额定功率：1W
光源：LED
色温：LED灯珠6500K
产品流明：约75lm
负离子规格：DC5V27*15*18500万浓度
风扇规格：DC5V3010
产品配件：成品灯1台，遥控器1个香薰片1个PE袋.说明书，合格证。
包装规格：彩盒包装规格：108*70*90mm
产品毛重：负离子香薰款：0.16KG香薰款：0.14KG
装箱信息：63PCS/箱
整箱毛重：负离子香薰款：16.86KG香薰款：14.8KG</t>
  </si>
  <si>
    <t xml:space="preserve">折叠橱柜灯
</t>
  </si>
  <si>
    <t>DMK-K45</t>
  </si>
  <si>
    <t>6978671740045</t>
  </si>
  <si>
    <r>
      <rPr>
        <sz val="10"/>
        <rFont val="方正仿宋_GB2312"/>
        <charset val="134"/>
      </rPr>
      <t>产品名称:折叠橱柜灯_</t>
    </r>
    <r>
      <rPr>
        <sz val="10"/>
        <rFont val="Arial"/>
        <charset val="134"/>
      </rPr>
      <t>x</t>
    </r>
    <r>
      <rPr>
        <sz val="10"/>
        <rFont val="方正仿宋_GB2312"/>
        <charset val="134"/>
      </rPr>
      <t>005f_</t>
    </r>
    <r>
      <rPr>
        <sz val="10"/>
        <rFont val="Arial"/>
        <charset val="134"/>
      </rPr>
      <t>x</t>
    </r>
    <r>
      <rPr>
        <sz val="10"/>
        <rFont val="方正仿宋_GB2312"/>
        <charset val="134"/>
      </rPr>
      <t>005f_x005f</t>
    </r>
    <r>
      <rPr>
        <sz val="10"/>
        <rFont val="Arial"/>
        <charset val="134"/>
      </rPr>
      <t>_</t>
    </r>
    <r>
      <rPr>
        <sz val="10"/>
        <rFont val="方正仿宋_GB2312"/>
        <charset val="134"/>
      </rPr>
      <t>x005f_x</t>
    </r>
    <r>
      <rPr>
        <sz val="10"/>
        <rFont val="Arial"/>
        <charset val="134"/>
      </rPr>
      <t>0</t>
    </r>
    <r>
      <rPr>
        <sz val="10"/>
        <rFont val="方正仿宋_GB2312"/>
        <charset val="134"/>
      </rPr>
      <t>05f_x005f_x005f_x005f_x005f_</t>
    </r>
    <r>
      <rPr>
        <sz val="10"/>
        <rFont val="Arial"/>
        <charset val="134"/>
      </rPr>
      <t>x</t>
    </r>
    <r>
      <rPr>
        <sz val="10"/>
        <rFont val="方正仿宋_GB2312"/>
        <charset val="134"/>
      </rPr>
      <t>005f_</t>
    </r>
    <r>
      <rPr>
        <sz val="10"/>
        <rFont val="Arial"/>
        <charset val="134"/>
      </rPr>
      <t>x</t>
    </r>
    <r>
      <rPr>
        <sz val="10"/>
        <rFont val="方正仿宋_GB2312"/>
        <charset val="134"/>
      </rPr>
      <t>005f_x005f</t>
    </r>
    <r>
      <rPr>
        <sz val="10"/>
        <rFont val="Arial"/>
        <charset val="134"/>
      </rPr>
      <t>_</t>
    </r>
    <r>
      <rPr>
        <sz val="10"/>
        <rFont val="方正仿宋_GB2312"/>
        <charset val="134"/>
      </rPr>
      <t>x005f_x</t>
    </r>
    <r>
      <rPr>
        <sz val="10"/>
        <rFont val="Arial"/>
        <charset val="134"/>
      </rPr>
      <t>0</t>
    </r>
    <r>
      <rPr>
        <sz val="10"/>
        <rFont val="方正仿宋_GB2312"/>
        <charset val="134"/>
      </rPr>
      <t xml:space="preserve">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b_产品型号：DMK-K45_x000b_产品款式：折叠充电款
产品尺寸：335*71*31mm
产品材料：ABS+PC_x005f_x000b_输入：DC5V/1A
额定功率：4W
光源：LED
色温：LED灯珠:3000K/4000/6500K_x005f_x000b_产品流明：200lm±10%
供电方式：TYPE-C-充电（1400毫安电池）230223_x000b_充电时间：约4h（充电时亮红灯，充满亮绿灯）_x000b_放电时间：最高亮度约4.5h
产品配件：灯1台，数据线1条，引磁铁片，PE袋，说明书。
包装规格：彩盒包装规格：74x35x340mm
产品毛重：0.35KG_x000b_装箱信息：40PCS/箱
装箱尺寸：35.5*30*40*cmBC瓦加强
整箱毛重：15KG
</t>
    </r>
  </si>
  <si>
    <t>橱柜灯-充电</t>
  </si>
  <si>
    <t>智能橱柜灯</t>
  </si>
  <si>
    <t>DMK-025PLT</t>
  </si>
  <si>
    <t>6978671740046</t>
  </si>
  <si>
    <t>产品名称：智能橱柜灯
产品型号：DMK-025PLT/DMK-025J/DMK-025S
产品款式：光+人体感应款/手扫+计时款/手扫+时钟款
产品材料：ABS+PC
输入：5V
额定功率：3.2W（64*0.05W/LED模块）
光源：LED
色温：6000K
产品光通量：约200lm
电池容量：4000MAH（锂电池）
充电时间：约7h
放电使用时间：最亮状态可持续工作约10h
产品配件：橱柜灯一台，数据线一条，无痕胶一片，说明书，合格证。</t>
  </si>
  <si>
    <t>室内遥控壁灯-充电/干电池</t>
  </si>
  <si>
    <t>智能景观波纹感应猫眼灯</t>
  </si>
  <si>
    <t>DMK-030</t>
  </si>
  <si>
    <t>6978671740030</t>
  </si>
  <si>
    <r>
      <rPr>
        <sz val="10"/>
        <rFont val="方正仿宋_GB2312"/>
        <charset val="134"/>
      </rPr>
      <t>产品名称：智能景观波纹感应猫眼灯_x</t>
    </r>
    <r>
      <rPr>
        <sz val="10"/>
        <rFont val="Arial"/>
        <charset val="134"/>
      </rPr>
      <t>0</t>
    </r>
    <r>
      <rPr>
        <sz val="10"/>
        <rFont val="方正仿宋_GB2312"/>
        <charset val="134"/>
      </rPr>
      <t>05f_x005f</t>
    </r>
    <r>
      <rPr>
        <sz val="10"/>
        <rFont val="Arial"/>
        <charset val="134"/>
      </rPr>
      <t>_</t>
    </r>
    <r>
      <rPr>
        <sz val="10"/>
        <rFont val="方正仿宋_GB2312"/>
        <charset val="134"/>
      </rPr>
      <t>x005f_x00</t>
    </r>
    <r>
      <rPr>
        <sz val="10"/>
        <rFont val="Arial"/>
        <charset val="134"/>
      </rPr>
      <t>5</t>
    </r>
    <r>
      <rPr>
        <sz val="10"/>
        <rFont val="方正仿宋_GB2312"/>
        <charset val="134"/>
      </rPr>
      <t>f_</t>
    </r>
    <r>
      <rPr>
        <sz val="10"/>
        <rFont val="Arial"/>
        <charset val="134"/>
      </rPr>
      <t>x005f_x005f_x005f_</t>
    </r>
    <r>
      <rPr>
        <sz val="10"/>
        <rFont val="宋体"/>
        <charset val="134"/>
      </rPr>
      <t>x005f</t>
    </r>
    <r>
      <rPr>
        <sz val="10"/>
        <rFont val="Arial"/>
        <charset val="134"/>
      </rPr>
      <t>_x</t>
    </r>
    <r>
      <rPr>
        <sz val="10"/>
        <rFont val="宋体"/>
        <charset val="134"/>
      </rPr>
      <t>005f_x</t>
    </r>
    <r>
      <rPr>
        <sz val="10"/>
        <rFont val="Arial"/>
        <charset val="134"/>
      </rPr>
      <t>005f_x0</t>
    </r>
    <r>
      <rPr>
        <sz val="10"/>
        <rFont val="宋体"/>
        <charset val="134"/>
      </rPr>
      <t>05f_x</t>
    </r>
    <r>
      <rPr>
        <sz val="10"/>
        <rFont val="Arial"/>
        <charset val="134"/>
      </rPr>
      <t>0</t>
    </r>
    <r>
      <rPr>
        <sz val="10"/>
        <rFont val="宋体"/>
        <charset val="134"/>
      </rPr>
      <t>05f_x005</t>
    </r>
    <r>
      <rPr>
        <sz val="10"/>
        <rFont val="Arial"/>
        <charset val="134"/>
      </rPr>
      <t>f_x005</t>
    </r>
    <r>
      <rPr>
        <sz val="10"/>
        <rFont val="宋体"/>
        <charset val="134"/>
      </rPr>
      <t>f_</t>
    </r>
    <r>
      <rPr>
        <sz val="10"/>
        <rFont val="Arial"/>
        <charset val="134"/>
      </rPr>
      <t>x005f_</t>
    </r>
    <r>
      <rPr>
        <sz val="10"/>
        <rFont val="宋体"/>
        <charset val="134"/>
      </rPr>
      <t>x005f_x0</t>
    </r>
    <r>
      <rPr>
        <sz val="10"/>
        <rFont val="Arial"/>
        <charset val="134"/>
      </rPr>
      <t>05f_x</t>
    </r>
    <r>
      <rPr>
        <sz val="10"/>
        <rFont val="宋体"/>
        <charset val="134"/>
      </rPr>
      <t>0</t>
    </r>
    <r>
      <rPr>
        <sz val="10"/>
        <rFont val="Arial"/>
        <charset val="134"/>
      </rPr>
      <t>05f_</t>
    </r>
    <r>
      <rPr>
        <sz val="10"/>
        <rFont val="宋体"/>
        <charset val="134"/>
      </rPr>
      <t>x</t>
    </r>
    <r>
      <rPr>
        <sz val="10"/>
        <rFont val="Arial"/>
        <charset val="134"/>
      </rPr>
      <t>0</t>
    </r>
    <r>
      <rPr>
        <sz val="10"/>
        <rFont val="宋体"/>
        <charset val="134"/>
      </rPr>
      <t>05f_x005f</t>
    </r>
    <r>
      <rPr>
        <sz val="10"/>
        <rFont val="Arial"/>
        <charset val="134"/>
      </rPr>
      <t>_</t>
    </r>
    <r>
      <rPr>
        <sz val="10"/>
        <rFont val="宋体"/>
        <charset val="134"/>
      </rPr>
      <t>x00</t>
    </r>
    <r>
      <rPr>
        <sz val="10"/>
        <rFont val="Arial"/>
        <charset val="134"/>
      </rPr>
      <t>5f_x005f</t>
    </r>
    <r>
      <rPr>
        <sz val="10"/>
        <rFont val="宋体"/>
        <charset val="134"/>
      </rPr>
      <t>_x005</t>
    </r>
    <r>
      <rPr>
        <sz val="10"/>
        <rFont val="Arial"/>
        <charset val="134"/>
      </rPr>
      <t>f_x00</t>
    </r>
    <r>
      <rPr>
        <sz val="10"/>
        <rFont val="宋体"/>
        <charset val="134"/>
      </rPr>
      <t>5f_</t>
    </r>
    <r>
      <rPr>
        <sz val="10"/>
        <rFont val="Arial"/>
        <charset val="134"/>
      </rPr>
      <t>x005</t>
    </r>
    <r>
      <rPr>
        <sz val="10"/>
        <rFont val="宋体"/>
        <charset val="134"/>
      </rPr>
      <t>f_x</t>
    </r>
    <r>
      <rPr>
        <sz val="10"/>
        <rFont val="Arial"/>
        <charset val="134"/>
      </rPr>
      <t>005</t>
    </r>
    <r>
      <rPr>
        <sz val="10"/>
        <rFont val="宋体"/>
        <charset val="134"/>
      </rPr>
      <t>f_</t>
    </r>
    <r>
      <rPr>
        <sz val="10"/>
        <rFont val="Arial"/>
        <charset val="134"/>
      </rPr>
      <t>x005f_</t>
    </r>
    <r>
      <rPr>
        <sz val="10"/>
        <rFont val="宋体"/>
        <charset val="134"/>
      </rPr>
      <t>x</t>
    </r>
    <r>
      <rPr>
        <sz val="10"/>
        <rFont val="Arial"/>
        <charset val="134"/>
      </rPr>
      <t>005f_</t>
    </r>
    <r>
      <rPr>
        <sz val="10"/>
        <rFont val="宋体"/>
        <charset val="134"/>
      </rPr>
      <t>x</t>
    </r>
    <r>
      <rPr>
        <sz val="10"/>
        <rFont val="Arial"/>
        <charset val="134"/>
      </rPr>
      <t>005f_x</t>
    </r>
    <r>
      <rPr>
        <sz val="10"/>
        <rFont val="宋体"/>
        <charset val="134"/>
      </rPr>
      <t>005f_x00</t>
    </r>
    <r>
      <rPr>
        <sz val="10"/>
        <rFont val="Arial"/>
        <charset val="134"/>
      </rPr>
      <t>5f_x005</t>
    </r>
    <r>
      <rPr>
        <sz val="10"/>
        <rFont val="宋体"/>
        <charset val="134"/>
      </rPr>
      <t>f_x005</t>
    </r>
    <r>
      <rPr>
        <sz val="10"/>
        <rFont val="Arial"/>
        <charset val="134"/>
      </rPr>
      <t>f_x</t>
    </r>
    <r>
      <rPr>
        <sz val="10"/>
        <rFont val="宋体"/>
        <charset val="134"/>
      </rPr>
      <t>005f_x005f</t>
    </r>
    <r>
      <rPr>
        <sz val="10"/>
        <rFont val="Arial"/>
        <charset val="134"/>
      </rPr>
      <t>_x</t>
    </r>
    <r>
      <rPr>
        <sz val="10"/>
        <rFont val="宋体"/>
        <charset val="134"/>
      </rPr>
      <t>005f_x005f</t>
    </r>
    <r>
      <rPr>
        <sz val="10"/>
        <rFont val="Arial"/>
        <charset val="134"/>
      </rPr>
      <t>_</t>
    </r>
    <r>
      <rPr>
        <sz val="10"/>
        <rFont val="宋体"/>
        <charset val="134"/>
      </rPr>
      <t>x005f_x</t>
    </r>
    <r>
      <rPr>
        <sz val="10"/>
        <rFont val="Arial"/>
        <charset val="134"/>
      </rPr>
      <t>005f_</t>
    </r>
    <r>
      <rPr>
        <sz val="10"/>
        <rFont val="宋体"/>
        <charset val="134"/>
      </rPr>
      <t>x</t>
    </r>
    <r>
      <rPr>
        <sz val="10"/>
        <rFont val="Arial"/>
        <charset val="134"/>
      </rPr>
      <t>005f_</t>
    </r>
    <r>
      <rPr>
        <sz val="10"/>
        <rFont val="宋体"/>
        <charset val="134"/>
      </rPr>
      <t>x</t>
    </r>
    <r>
      <rPr>
        <sz val="10"/>
        <rFont val="Arial"/>
        <charset val="134"/>
      </rPr>
      <t>005f_x</t>
    </r>
    <r>
      <rPr>
        <sz val="10"/>
        <rFont val="宋体"/>
        <charset val="134"/>
      </rPr>
      <t>005f_x005</t>
    </r>
    <r>
      <rPr>
        <sz val="10"/>
        <rFont val="Arial"/>
        <charset val="134"/>
      </rPr>
      <t>f_x005f</t>
    </r>
    <r>
      <rPr>
        <sz val="10"/>
        <rFont val="宋体"/>
        <charset val="134"/>
      </rPr>
      <t>_x00</t>
    </r>
    <r>
      <rPr>
        <sz val="10"/>
        <rFont val="Arial"/>
        <charset val="134"/>
      </rPr>
      <t>5f_x005</t>
    </r>
    <r>
      <rPr>
        <sz val="10"/>
        <rFont val="宋体"/>
        <charset val="134"/>
      </rPr>
      <t>f_x00</t>
    </r>
    <r>
      <rPr>
        <sz val="10"/>
        <rFont val="Arial"/>
        <charset val="134"/>
      </rPr>
      <t>5f_x005</t>
    </r>
    <r>
      <rPr>
        <sz val="10"/>
        <rFont val="宋体"/>
        <charset val="134"/>
      </rPr>
      <t>f_x</t>
    </r>
    <r>
      <rPr>
        <sz val="10"/>
        <rFont val="Arial"/>
        <charset val="134"/>
      </rPr>
      <t>005f_x</t>
    </r>
    <r>
      <rPr>
        <sz val="10"/>
        <rFont val="宋体"/>
        <charset val="134"/>
      </rPr>
      <t>0</t>
    </r>
    <r>
      <rPr>
        <sz val="10"/>
        <rFont val="Arial"/>
        <charset val="134"/>
      </rPr>
      <t>05f_x</t>
    </r>
    <r>
      <rPr>
        <sz val="10"/>
        <rFont val="宋体"/>
        <charset val="134"/>
      </rPr>
      <t>005f</t>
    </r>
    <r>
      <rPr>
        <sz val="10"/>
        <rFont val="Arial"/>
        <charset val="134"/>
      </rPr>
      <t>_x005f</t>
    </r>
    <r>
      <rPr>
        <sz val="10"/>
        <rFont val="宋体"/>
        <charset val="134"/>
      </rPr>
      <t>_</t>
    </r>
    <r>
      <rPr>
        <sz val="10"/>
        <rFont val="Arial"/>
        <charset val="134"/>
      </rPr>
      <t>x005f_x00</t>
    </r>
    <r>
      <rPr>
        <sz val="10"/>
        <rFont val="宋体"/>
        <charset val="134"/>
      </rPr>
      <t>5f_x</t>
    </r>
    <r>
      <rPr>
        <sz val="10"/>
        <rFont val="Arial"/>
        <charset val="134"/>
      </rPr>
      <t>005f_x</t>
    </r>
    <r>
      <rPr>
        <sz val="10"/>
        <rFont val="宋体"/>
        <charset val="134"/>
      </rPr>
      <t>0</t>
    </r>
    <r>
      <rPr>
        <sz val="10"/>
        <rFont val="Arial"/>
        <charset val="134"/>
      </rPr>
      <t>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b_产品型号：DMK-030_x005f_x000b_产品款式：人体感应款、触摸款、手扫款_x005f_x000b_产品尺寸：2个猫眼：产品尺寸11*40*265mm,230g
3个猫眼：产品尺寸11*40*390mm,291g
5个猫眼：产品尺寸11*40*640mm、378g。_x000b_产品材料：银色拉丝航空铝材金属_x000b_输入：DC5V/1A
额定功率：0.5W
光源：LED
色温：LED灯珠:3000K、4000K、6500K_x005f_x000b_电池：聚合物电池1000mAh/1000mAh/15000mAh_x000b_产品光通量：Max150lm
产品配件：产品一台、数据线一条，PE袋，说明书，合格证。
包装规格：牛皮盒包装规格：75*45*270mm、75*45*395mm、75*45*645mm_x005f_x000b_产品毛重：两个眼：0.228kg三个眼：0.291kg五个猫眼：0.41KG_x005f_x000b_装箱信息：两个眼：50PCS/箱52.5*31.5*33.5cm11.5kg
三个眼：60PCS/箱49*48*41cm18kg
五个眼：60PCS/箱49*48*41cm26.3kg_x000b_</t>
    </r>
  </si>
  <si>
    <t>人体感应喵喵灯</t>
  </si>
  <si>
    <t>SF02020001</t>
  </si>
  <si>
    <t>充电款600毫安人体感应款
输入输出电压:5(V)1A
灯罩材质:ABS+PC
外形尺寸:96*92*29mm
感应开关：开，关，感应
亮度开关：三档可调，（20%，50%，100%）
电池容量：600毫安
灯光颜色:暖光
光源功率:0.6W(W)
充电：USB（TYPE-C口）
净重：93g
感应范围：黑暗环境下，正面水平100度，3米以内。人离开感应范围30秒左右移动熄灭</t>
  </si>
  <si>
    <t>可旋转感应灯</t>
  </si>
  <si>
    <t>YAL-FJ-XZGYD-88</t>
  </si>
  <si>
    <t>6978829580406</t>
  </si>
  <si>
    <t>电压DC4.5V/5V光源16颗品质LED灯珠
产品功率6W
感应距离：3-6米
供电方式：充电
商品光色：白光(色温6400K)暖光(色温3200K)</t>
  </si>
  <si>
    <t>360°小夜灯（充电款）</t>
  </si>
  <si>
    <t>SF02020002</t>
  </si>
  <si>
    <t>可旋转充电白光款
1.尺寸:86mm*90mm
2.材质:ABS
3.功率:0.8W，电压:5V
4.容量:200mA
5.灯光色温:可调节
6.重量：60克
7.感应距离:0-3米左右，模式可调：开，关，感应
8.使用时长:一次性充满电可用30天
9.产品功能::人体感应/USB充电/可磁吸/可手持可挂钩</t>
  </si>
  <si>
    <t>360°感应小夜灯</t>
  </si>
  <si>
    <t>DIK-006PL</t>
  </si>
  <si>
    <t>配置:
(1)配件:
说明书1张、双面胶1片
(2)功能:无开关，默认人体感应模式:昏暗环境人来
亮灯，人离开后20秒左右熄灭，感应距离3-5米
(3)色温:3000K/6500K白光暖光可选LED:SMD5颗07W
(4)主壳体材质:ABS
(7)光通量:约60LM
(8)产品尺寸:82*54*82m包装尺寸:95*65*95mm
产品毛重:0.13kg外箱尺寸:507*342*400mm
装箱数量:100个
整箱毛重:13.8kg</t>
  </si>
  <si>
    <t>红外线人体感应超薄吸顶灯</t>
  </si>
  <si>
    <t>YAL-JSGYD-29</t>
  </si>
  <si>
    <t>6978829580413</t>
  </si>
  <si>
    <t>在光线暗的环境下，人体靠近感应灯5米左右，感应灯自动亮灯;人体在感应区活动，灯持续接受感应，一直亮灯，人体离开之后，约30秒自动熄灯
产品尺寸：29*3.5cm</t>
  </si>
  <si>
    <t>智能辅助产品</t>
  </si>
  <si>
    <t>防走失装置</t>
  </si>
  <si>
    <t>防走失手环</t>
  </si>
  <si>
    <t>GS17</t>
  </si>
  <si>
    <t>用于监测认知障碍(失智)老年人或者其他精神障碍老年人定位，避免老年人走失，包括防走失手环、防走失胸卡等。</t>
  </si>
  <si>
    <t>老人手表</t>
  </si>
  <si>
    <t>HSZ-H601</t>
  </si>
  <si>
    <t>6928891356799</t>
  </si>
  <si>
    <t>●屏幕尺寸：1.44寸
●电池容量：680mAh
●连接APP：海尔智家</t>
  </si>
  <si>
    <t>★GPS精准定位
●适老化按键设计
●4g双向通话</t>
  </si>
  <si>
    <t>智能手表-4G全网通</t>
  </si>
  <si>
    <t>HB-F18</t>
  </si>
  <si>
    <t>6977906610418</t>
  </si>
  <si>
    <t>1、显示屏：不低于1.83英寸，分辨率：不低于240*240像素全视角彩色IPS触摸高清屏；2、按钮方式：触摸+按钮；
3、表带采用食品级硅胶，深度防水防尘设计；4、具有实时GPS卫星+WIFI定位+GPRS定位+LOS定位+惯性定位+北斗定位多重定位；5、具有视频通话，双向通话，上课勿扰禁用，陌生号码自动拦截，SOS紧急拨号，手表微聊功能6、具有语音对话功能；7、支持移动、联通、电信，4G全网通；符合国家无线电管理规定和技术标准，并提供产品的无线电发射设备型号核准证；具有电信设备进网许可，并提供产品的入网许可证。</t>
  </si>
  <si>
    <t>防走失腕表是一种结合定位技术与通讯功能的智能设备，主要用于保障儿童、老年人、残障人士等易走失群体的安全。8、具有实时定位跟踪功能；具有历史轨迹查询功能:可查询1个月时间范围内的历史轨迹；具有电子围栏功能，可设定多个电子围栏，具有出栏提醒功能；具有跌倒报警，防脱落功能；具有远程关机功能；
具有动态心率、血压、血氧、测温功能；具有自动接听功能；
具有语音报时功能；具有大音量，大字体功能；具有睡眠提醒，睡眠监测功能；具有久坐提醒，吃药提醒功能；支持PC端统一数据后台管理；</t>
  </si>
  <si>
    <t>青岛西海岸供销集团青鸟颐养养老服务有限公司</t>
  </si>
  <si>
    <t>防走失胸卡</t>
  </si>
  <si>
    <t>coopwise</t>
  </si>
  <si>
    <t>JLT110-1</t>
  </si>
  <si>
    <t>6976033040099</t>
  </si>
  <si>
    <t>1.工作电源：高性能聚合物锂电池
2.工作温度：-20℃-+60℃
3.定位模式：GPS/基站/北斗/Glonass四重定位模式
4.电池容量：1500mAH
5.支持一键微聊、定时点卯和打卡功能，支持实时定位、轨迹跟踪、支持事件提醒功能
5.系统：FreeRTOS
6.存储：RAM128Mb+ROM128Mb
7.屏幕：1.44英寸TFT高清彩屏
8.通讯方式：4G全网通
9.支持双向高清语音通话
10.支持电量和信号值上传和预警；
11.工作温度：-20°Cto60°C
12.工作湿度：5%to95%(无凝结)</t>
  </si>
  <si>
    <t>高性能聚合物锂电池，支持一键微聊、定时点卯和打卡功能，支持实时定位、轨迹跟踪、支持事件提醒功能</t>
  </si>
  <si>
    <t>智能监测腰带（蓝牙款）</t>
  </si>
  <si>
    <t>智绅</t>
  </si>
  <si>
    <t>ZS-SP211</t>
  </si>
  <si>
    <t>6978637260057</t>
  </si>
  <si>
    <t>1.续航：&gt;12天
2.重量：~0.13kg
3.通讯方式：蓝牙</t>
  </si>
  <si>
    <t>核心功能：定位防走失；
辅助功能：跌倒监测；
适用群体：老年人群、行动不便人群、康复人群、意识障碍、肢体功能障碍等易跌倒人群。</t>
  </si>
  <si>
    <t>智能监测腰带（联网款）</t>
  </si>
  <si>
    <t xml:space="preserve">ZS-SP201
</t>
  </si>
  <si>
    <t>6978637260040</t>
  </si>
  <si>
    <t>1.续航：&gt;4天
2.重量：~0.13kg
3.通讯方式：移动网络</t>
  </si>
  <si>
    <t>智能定位手环</t>
  </si>
  <si>
    <t>WY-SHQ01</t>
  </si>
  <si>
    <t>6977389490712</t>
  </si>
  <si>
    <t>48.8*40.2*14.6</t>
  </si>
  <si>
    <t>4G全网通支持AI语音指令+AI智能语音问答精准定位高清通话视频通话，血压监测心率监测血氧监测健康计步，红光实测血氧，动态测量心率等
生活防水SOS紧急求救跌倒报警语聊对讲语音报时
铃声寻找吃药提醒震动提醒自动接听历史轨迹电子围栏一键导航多人守护久坐提醒喝水提醒，3D高清街景表身全贴合大屏幕+金属按键，磁吸式充电</t>
  </si>
  <si>
    <t>Cat1智慧康养手环</t>
  </si>
  <si>
    <t>YAL-S8</t>
  </si>
  <si>
    <t>6978829581359</t>
  </si>
  <si>
    <t>4G全网通1.69高清触屏
定位方式GPS+BD+WiFi+LBS+AGWSS(轨迹回放，围栏提醒))
SOS-键紧急按键
电池容量700mh高容电池
待机时间12-15天+
充电电流5V/1A
充电时间2H
计步算法支持
健康模块心率、血氧、体温监测;选配蓝牙信标《精准定位》
外观尺寸50.5*41*16MI
重量55g
颜色黑色、蓝色、红色(学生证版可选、蓝牙跳绳、2.4G无感考勤、13.56-卡通)</t>
  </si>
  <si>
    <t>用于老人紧急求助，定位，通讯，可佩带</t>
  </si>
  <si>
    <t>4G智能电话腕表手环</t>
  </si>
  <si>
    <t>GK8</t>
  </si>
  <si>
    <t>6977897180150</t>
  </si>
  <si>
    <t>GPS/BDS：支持
AGPS：GPRSClass12
GSM,GPRS：4G(B1/B3/B5/B8/B38/B39/B40/B41）
SIMcardNanoSIMcard，底插卡
SOS：支持
语音报时：支持
视频通话：支持
心率血压体温（体征监测）：支持
电池：锂电池850mAH,待机120小时
防水等级：IP66
产品重量：56g</t>
  </si>
  <si>
    <t xml:space="preserve">精准定位，可用于监测认知障碍（失智）老年人或者其他精神障碍老年人定位，避免老年人走失；
多种报警方式：电话、短信微信公众号、APP、电脑端
多种功能可选：电子围栏、轨迹查看、视频通话、高温报警、心率血氧测量
定位方式：卫星+WIFI+LBS+AGPS
电池：800mAh聚合物电池
防水等级：IP68
通讯：4G全网通
</t>
  </si>
  <si>
    <t>智能手表（大屏）</t>
  </si>
  <si>
    <r>
      <rPr>
        <sz val="11"/>
        <rFont val="方正仿宋_GB2312"/>
        <charset val="134"/>
      </rPr>
      <t>INNOPRO</t>
    </r>
    <r>
      <rPr>
        <sz val="11"/>
        <rFont val="宋体"/>
        <charset val="134"/>
      </rPr>
      <t>®</t>
    </r>
    <r>
      <rPr>
        <sz val="11"/>
        <rFont val="方正仿宋_GB2312"/>
        <charset val="134"/>
      </rPr>
      <t xml:space="preserve">
精华隆</t>
    </r>
  </si>
  <si>
    <t>ED769</t>
  </si>
  <si>
    <t>GPS精准定位，快速查找位置，支持电子围栏设置，离开安全区域自动报警SOS一键求救，突发意外一键报警，循环拨打3组紧急联系人电话求救4G全网通，双向对讲语音通话
3重健康监测，动态心率检测，血压检测，红光真血氧检测，守护健康更放心IP67防水，超长待机，一键报时，高音喇叭
该手环内置心率测量模块,实现了24小时不间断的检测佩戴者的健康数据并上传到平台,当佩戴者需要紧急求助时,可触发紧急求助功能,实现和紧急联系人双向通话等功能,同时求助信息上传到平台。具有室外定位等功能,防止佩戴者走失能及时定位跟踪到佩戴者的位置。被广泛应用于智慧养老等场景的项目中.
具有室外定位功能
具有心率测量、远程测量功能
具有紧急呼叫功能
可设置2个紧急联系人
高清显示屏支持拍照
触屏使用高端更简单
通信方式:4G全网通
电池:850mAH
待机时长:待机时长5到7天
显示屏:1.54IPS240*240分辨率全贴合
喇叭:0916双磁AA双立体声
充电方式:磁吸充电
定位:GPS+北斗+WIFI定位+LBS
SIM卡:侧插防水卡槽
尺寸:255mm*39mm*13mm
重量:50g
整机材质:ABS+PC，软硅胶表带
防水等级:IP67
API对接:支持</t>
  </si>
  <si>
    <t>GPS精准定位，快速查找位置，支持电子围栏设置，离开安全区域自动报警SOS一键求救，突发意外一键报警，循环拨打3组紧急联系人电话求救4G全网通，双向对讲语音通话
3重健康监测，动态心率检测，血压检测，红光真血氧检测，守护健康更放心IP67防水，超长待机，一键报时，高音喇叭
该手环内置心率测量模块,实现了24小时不间断的检测佩戴者的健康数据并上传到平台,当佩戴者需要紧急求助时,可触发紧急求助功能,实现和紧急联系人双向通话等功能,同时求助信息上传到平台。具有室外定位等功能,防止佩戴者走失能及时定位跟踪到佩戴者的位置。被广泛应用于智慧养老等场景的项目中.
具有室外定位功能
具有心率测量、远程测量功能
具有紧急呼叫功能
可设置2个紧急联系人
高清显示屏支持拍照
触屏使用高端更简单</t>
  </si>
  <si>
    <t>定位手环</t>
  </si>
  <si>
    <t>WY-SHA02</t>
  </si>
  <si>
    <t>6977389490729</t>
  </si>
  <si>
    <t>材料：ABS+PC
尺寸：宽35*厚15*长260单位为（mm）
表带：软硅胶表带
电池容量：850mAH高压电芯
（待机时间5-7天）具体根据个人使用
WIFI定位+GPS定位+基站辅助定位wifi定位精度3-50米，GPS定位精确度可达到3~10米、LBS精确度可达到100~500米范围左右
功能特点：精准定位历史轨迹电子围栏实时定位血压监测心率监测血氧监测健康计步闹钟提醒摔倒报警一键求救体温监测吃药提醒防脱提醒视频通话
定时开关机双向通话语音拨号AI智能语音问答
低电提醒一键报时生活防水自动接听勿扰模式
一键导航来电震动磁吸充电寻找设备微聊</t>
  </si>
  <si>
    <t>针对于部分失智老人，外出容易走失老人，配备智能定位防走失手环，帮助监护人看护老人。</t>
  </si>
  <si>
    <t>YAL-S6</t>
  </si>
  <si>
    <t>6978829581342</t>
  </si>
  <si>
    <t>产品尺寸：48.5*37.5*15.6mm
成品材质：PC+ABS
网络格式：4G全网通
远程升级：支持FOTA升级
定位方式：GPS+WIFI+LBS+AGNSS
通话：支持VoLTE(可设置三个亲情号/SOS号)
一键拔号
健康检测：心率,血氧,测温
麦克风：全指向麦克风
马达：支持震动提醒
计步：支持计步功能
电池容量：800mAh高容电池
待机时长：15天+
充电时间：约2H
充电接口：磁吸充电
产品重量：48g
颜色黑色、蓝色、红色</t>
  </si>
  <si>
    <t>智慧定位呼叫器</t>
  </si>
  <si>
    <t>YAL-2000</t>
  </si>
  <si>
    <t>6978829581311</t>
  </si>
  <si>
    <t>成品材质：PC+ABS
网络格式：4G全网通
远程升级：支持FOTA升级
定位方式：GPS+WIFI+LBS+AGNSS
通话：支持VoLTE支持VoLTE(可设置三个亲情号/SOS号)
一键拔号
麦克风：全指向麦克风
马达：支持震动提醒
计步：支持计步功能
电池容量：800mAh锂电池待机时长：15天
充电时间：约2H
充电接口：磁吸式
产品重量：38g</t>
  </si>
  <si>
    <t>4G老人定位拐杖</t>
  </si>
  <si>
    <t>YAL-G002</t>
  </si>
  <si>
    <t>6978829581366</t>
  </si>
  <si>
    <t>多功能手杖盲人老人4G</t>
  </si>
  <si>
    <t>多功能拐杖
老人4GGPS定位
带收音机
MP3灯照明
SOS、防滑</t>
  </si>
  <si>
    <t>RT-HW04-1
（女款）</t>
  </si>
  <si>
    <t>6978829581328</t>
  </si>
  <si>
    <t>基于WIFI定位
紧急求助位置定位
电子围栏对讲通话
心率监测体温监测
血氧监测佩戴监测</t>
  </si>
  <si>
    <t>RT-HW04-2
（男款）</t>
  </si>
  <si>
    <t>6978829581335</t>
  </si>
  <si>
    <t>CAT.1智能胸牌</t>
  </si>
  <si>
    <t>RT-XP11-C</t>
  </si>
  <si>
    <t>6978829581304</t>
  </si>
  <si>
    <t>基站定位+GPS定位
紧急求助
位置定位
电子围栏
PC平台对接
电子地图显示</t>
  </si>
  <si>
    <t>用于老人紧急求助，可定位、通讯、随身佩带。</t>
  </si>
  <si>
    <t>智能胸卡（无屏）</t>
  </si>
  <si>
    <t>YL-IOT-SC4G01</t>
  </si>
  <si>
    <t>紧急情况下，可按键拨打S0S号码及时求救；
支持多重定位北斗+GPS+LBS+WiFi
支持播放天气信息和时间信息；
4G(LTE)通信；
可设置3组电话；
支持双向高清语音通话，自动接听白名单
超长待机,稳定可靠；
7天续航；
尺寸:110*62*10.3mm
重量:62g
整机材质:阻燃ABS+PC白色
防水等级:IP54
配带方式:挂绳</t>
  </si>
  <si>
    <t>紧急情况下，可按键拨打S0S号码及时求救；
支持多重定位北斗+GPS+LBS+WiFi
支持播放天气信息和时间信息；
4G(LTE)通信；
可设置3组电话；
支持双向高清语音通话，自动接听白名单
超长待机,稳定可靠；
7天续航；</t>
  </si>
  <si>
    <t>智能胸牌</t>
  </si>
  <si>
    <t>广合霖</t>
  </si>
  <si>
    <t>6976342850143</t>
  </si>
  <si>
    <t>通讯方式：Cat.1通讯
电源电压：DC5V/2A
电池电压：DC3.7V
工作电流：≤500mA
工作温度：-10℃~+55℃
外观尺寸：61*11*106mm
产品重量：60g
充电时长：≈3h
待机时长：5天
网络制式：4G全网通+移动2G
远程升级：支持FOTA升级
充电接口：Type-C接口
电池规格：3.7V聚合物理电池
电池容量：850mAh
静态电流：≤5mA
工作湿度：≤95%RH
佩戴方式：安全扣挂绳
按键：5个机械按键（3个亲情号、1个SOS、1个开关机）
通话：支持VoLTE高清通话
喇叭：二合一复合膜喇叭
麦克风：全指向麦克风
定位方式：GPS+BD+WiFi+LBS+AGNSS
含一年卡费，用户可自行扫码付费（50/年：100M流量+50分钟通话/月）</t>
  </si>
  <si>
    <t xml:space="preserve">1.通讯模式：Cat.1通讯。
2.便携式挂绳，随时携带。
3.一键紧急报警。
4.手动按键定位，自动定时定位。
5.GPS/北斗定位。
6.定位参数远程配置。
7.手动开、关机。
8.指示功能：具有信号强度指示、信号发射指示、产品自检指示。
9.语音通话功能：按键方式拨号，并实现双向通话功能。支持主叫和被叫。
10.可充电锂电池待机，低电量告警，低电量自动关机。
11.充电接口：Type-C接口。
12.用于监测认知障碍（失智）老年人或者其他精神障碍老年人定位，避免老年人走失。
</t>
  </si>
  <si>
    <t>智能腕表</t>
  </si>
  <si>
    <t>伊维</t>
  </si>
  <si>
    <t>6978638670213</t>
  </si>
  <si>
    <r>
      <rPr>
        <sz val="10"/>
        <rFont val="方正仿宋_GB2312"/>
        <charset val="134"/>
      </rPr>
      <t>显示器（Display）</t>
    </r>
    <r>
      <rPr>
        <sz val="10"/>
        <rFont val="Arial"/>
        <charset val="134"/>
      </rPr>
      <t xml:space="preserve">	</t>
    </r>
    <r>
      <rPr>
        <sz val="10"/>
        <rFont val="方正仿宋_GB2312"/>
        <charset val="134"/>
      </rPr>
      <t>1.54inches分辨率：240*240全视角IPS高清屏</t>
    </r>
    <r>
      <rPr>
        <sz val="10"/>
        <rFont val="Arial"/>
        <charset val="134"/>
      </rPr>
      <t xml:space="preserve">	</t>
    </r>
    <r>
      <rPr>
        <sz val="10"/>
        <rFont val="方正仿宋_GB2312"/>
        <charset val="134"/>
      </rPr>
      <t>1.54inches分辨率：240*240全视IPS角高清屏
TP：</t>
    </r>
    <r>
      <rPr>
        <sz val="10"/>
        <rFont val="Arial"/>
        <charset val="134"/>
      </rPr>
      <t xml:space="preserve">	</t>
    </r>
    <r>
      <rPr>
        <sz val="10"/>
        <rFont val="方正仿宋_GB2312"/>
        <charset val="134"/>
      </rPr>
      <t>2.5D
DDR存储器（ROM）：217128MB+128MB
Flash存储器(FlashMemory)：217128MB+128MB
摄像头Camera：带摄像头</t>
    </r>
    <r>
      <rPr>
        <sz val="10"/>
        <rFont val="Arial"/>
        <charset val="134"/>
      </rPr>
      <t xml:space="preserve">	</t>
    </r>
    <r>
      <rPr>
        <sz val="10"/>
        <rFont val="方正仿宋_GB2312"/>
        <charset val="134"/>
      </rPr>
      <t>30W
AI语音键</t>
    </r>
    <r>
      <rPr>
        <sz val="10"/>
        <rFont val="Arial"/>
        <charset val="134"/>
      </rPr>
      <t xml:space="preserve">	</t>
    </r>
    <r>
      <rPr>
        <sz val="10"/>
        <rFont val="方正仿宋_GB2312"/>
        <charset val="134"/>
      </rPr>
      <t>支持：支持一键语音
系统：RTOS
通讯方式：4G全网通
（GPS/北斗/WIFI/LBS）防水心率血压测温、防跌倒、脱落报警、自动接听、语音报时高清摄像头、双向通话、SOS一键求救、微聊、视频通话、计步、睡眠/支持GPS/北斗/WIFI/LBS
防水心率血压测温、防跌倒、脱落报警、自动接听、语音报时高清摄像头、双向通话、SOS一键求救、微聊、视频通话、计步、睡眠等功能</t>
    </r>
  </si>
  <si>
    <t>支持GPS/北斗/WIFI/LBS
防水心率血压测温、防跌倒、脱落报警、自动接听、语音报时高清摄像头、双向通话、SOS一键求救、微聊、视频通话、计步、睡眠等功能</t>
  </si>
  <si>
    <t>环境监控设备</t>
  </si>
  <si>
    <t>生命体征检测雷达</t>
  </si>
  <si>
    <t>DQS22</t>
  </si>
  <si>
    <t>6978376210030</t>
  </si>
  <si>
    <t xml:space="preserve">
10cm×10cm×10cm；
可选落地支架、床头安装两种方式</t>
  </si>
  <si>
    <t>1、采用无线传感技术，实现非接触、非视觉、无感、实时智能体征监测，包括人体心率、呼吸率、入离床、睡眠质量等健康传感监测；
2、高抗干扰，不受湿度、光线、粉尘烟雾等环境影响。工作频率24GHz,监测距离0.8-1.4米，wifi无线网络数据传输。</t>
  </si>
  <si>
    <t>可燃气体
探测报警器</t>
  </si>
  <si>
    <t>JT-TiGS2303</t>
  </si>
  <si>
    <t>6927353032684</t>
  </si>
  <si>
    <t xml:space="preserve">
工作电压：市电AC220V
功耗：≤2W
工作频段：433MHz
适用气体：甲烷（CH4）
报警浓度：8%LEL
量程：0%LEL~20%LEL
传感器类型：半导体气体传感器
响应时间：≤30S
LED指示：红、绿、黄色
传感器使用寿命：5年
报警声压：&gt;70dB（正前方1m）
工作环境：温度：-10℃~+55℃
RF接收频率：433MHz
安装要求：壁挂，安装在气源1.5米范围内</t>
  </si>
  <si>
    <t>智能化应急，检测老人换环境安全
主要功能：1.采用平面半导体气体传感器检测可燃气体的泄漏,响应速度快。2.具有良好的重复性和选择性,元件工作稳定可靠,抗干扰性好。3.报警声采用由小到大方式发出,以免突兀的报声使人受到惊吓。4.适用范围广:本探测器适用于住宅、公离等存在可燃气体的场所进行了安全监控,可以测试甲烷(天然气)[本探测器主要检测甲烷,用于检测其他气体时相对误差会偏大,专业测量类不建议使用]</t>
  </si>
  <si>
    <t>制氧机</t>
  </si>
  <si>
    <t>HYY-Z502W</t>
  </si>
  <si>
    <t>6975202150317</t>
  </si>
  <si>
    <t>●1-5L，氧浓度93±3%，24H持续供氧
●新一代静音技术，工作声音＜40分贝
●12英寸LED超大显示屏
●1-5升氧流量调节
●红外遥控，语音播报
●吸氧雾化，一机两用
●外置湿滑杯、万向轮锁定
●8级过滤系统</t>
  </si>
  <si>
    <t>★超大显示屏，语音播报
●医用5升，红外遥控
●24H持续供氧，氧浓度93±3%</t>
  </si>
  <si>
    <t>海尔安全守护仪</t>
  </si>
  <si>
    <t>G01U8</t>
  </si>
  <si>
    <t>6976574101082</t>
  </si>
  <si>
    <t>●AI智能语音识别
●自定义语音拨号
●双向4G语音通话
●红外实时监测
●定时温馨提醒</t>
  </si>
  <si>
    <t>★能打电话的安全守护仪
●智能语音识别呼叫
●红外实时监测</t>
  </si>
  <si>
    <t>AI智眠枕</t>
  </si>
  <si>
    <t>HS-PJ-AI智眠枕（UI）</t>
  </si>
  <si>
    <t>6932063832943</t>
  </si>
  <si>
    <t>●尺寸：670*380*100
●重量：4KG
●材质：亲乳棉、冰丝面料</t>
  </si>
  <si>
    <t>★一键助眠健康止酣
●牵引、悬浮按摩功能、白噪音助眠
●睡眠监测，输出报告</t>
  </si>
  <si>
    <t>睡眠检测仪</t>
  </si>
  <si>
    <t>HA-JCY800U1</t>
  </si>
  <si>
    <t>6932063827062</t>
  </si>
  <si>
    <t>●适配器：5V-2A
●电池容量：5200mAh
●网络制式：WiFiIEEE802.11
●充电方式：Type-C
●尺寸：118*100*16.5mm
●升级方式：无线OTA升级</t>
  </si>
  <si>
    <t>★移动睡眠管家
●精准算法，高精监测
●超长续航，轻巧便携</t>
  </si>
  <si>
    <t>呼吸机</t>
  </si>
  <si>
    <t>AS100A-R</t>
  </si>
  <si>
    <t>6928891302956</t>
  </si>
  <si>
    <t>●压力4-20hPa
●延时升压0-60min
●湿化等级5级
●漏气补偿</t>
  </si>
  <si>
    <t>★适用于止鼾和阻塞性睡眠呼吸暂停人群
●4.3英寸触摸屏，一触即发
●2种治疗模式（CPAP、APAP）</t>
  </si>
  <si>
    <t>BF25ST</t>
  </si>
  <si>
    <t>6928891304523</t>
  </si>
  <si>
    <t>●压力4-25hPa
●延时升压0-60min
●湿化等级5级
●漏气补偿</t>
  </si>
  <si>
    <t>★适用于呼吸功能不全患者的治疗
●4.3英寸触摸屏，一触即发
●5种治疗模式</t>
  </si>
  <si>
    <t>HYY-Z306W</t>
  </si>
  <si>
    <t>6975202150348</t>
  </si>
  <si>
    <t>●氧浓度93±3%；
●1-3L升氧流量调节；
●工作声音＜45分贝；
●7英寸LED超大显示屏；
●红外遥控，语音播报；
●吸氧雾化，一机两用；
●外置湿滑杯、万向轮锁定、8级过滤系统；
●整机1年质保（压缩机3年）</t>
  </si>
  <si>
    <t>★超大显示屏，语音播报
●医用3升，红外遥控
●24H持续供氧，氧浓度93±3%</t>
  </si>
  <si>
    <t>HYY-Z506W</t>
  </si>
  <si>
    <t>6975202150584</t>
  </si>
  <si>
    <t>●氧浓度93±3%；
●1-5L升氧流量调节；
●工作声音＜45分贝；
●7英寸LED超大显示屏；
●红外遥控，语音播报；
●吸氧雾化，一机两用；
●外置湿滑杯、万向轮锁定、8级过滤系统；
●整机1年质保（压缩机3年）</t>
  </si>
  <si>
    <t>HYY-Z602W</t>
  </si>
  <si>
    <t>6975202150478</t>
  </si>
  <si>
    <t>●氧浓度93±3%；
●1-6L升氧流量调节；
●工作声音＜45分贝；
●12英寸LED超大显示屏；
●红外遥控，语音播报；
●吸氧雾化，一机两用；
●外置湿滑杯、万向轮锁定、8级过滤系统；
●整机1年质保（压缩机3年）</t>
  </si>
  <si>
    <t>★12英寸LED超大显示屏
●红外遥控，语音播报
●医用6升，大屏静音</t>
  </si>
  <si>
    <t>家用可燃气体探测器</t>
  </si>
  <si>
    <t>JT-HS1CG-EF</t>
  </si>
  <si>
    <t>6971348972332</t>
  </si>
  <si>
    <t>1、额定功率：≤3W；
2、报警设定值：10%LEL；
3、量程：0~20%LEL；
4、误差≤±3%LEL；
5、采用Zigbee3.0标准协议
6、工作电压:AC220V
7、预热时间:约180秒
8、探测气体:甲烷(CH4)
9、报警设定值:10%LEL
10、量程:0~20%LEL
11、误差:+3%LEL
12、报警声压:70dB/1m
13、报警方式:声光报警
14、工作温度:-10°C~+55°C
15、存储温度:-25°C~+55°C
16、工作湿度:S95%RH(无凝结现象)
17、工作大气压:800hPa~1100hpa
18、外形尺寸:L79.1mmxW68.1mmxH46.3mm(含插头)</t>
  </si>
  <si>
    <t>1、本产品为高稳定性的室内独立式可燃气体检测器，用于检测可燃气体的泄露，预防气体泄露造成的危害。
2、探测器选用高稳定性半导体式气敏传感器，具有高稳定性,灵敏度漂移小等特点。
3、当探测器检测到有可燃气体泄露并达到探测器设定的报警浓度时，探测器红色LED闪烁，并发出报警声音。
4、本产品应用于住宅、工厂等有可能产生可燃气体泄露的室内场所。</t>
  </si>
  <si>
    <t>智能人体传感器</t>
  </si>
  <si>
    <t>HS1MS-EF</t>
  </si>
  <si>
    <t>6971348973759</t>
  </si>
  <si>
    <r>
      <rPr>
        <sz val="10"/>
        <rFont val="方正仿宋_GB2312"/>
        <charset val="134"/>
      </rPr>
      <t>1、供电：3V电池，使用寿命≥2年</t>
    </r>
    <r>
      <rPr>
        <sz val="10"/>
        <rFont val="宋体"/>
        <charset val="134"/>
      </rPr>
      <t> </t>
    </r>
    <r>
      <rPr>
        <sz val="10"/>
        <rFont val="方正仿宋_GB2312"/>
        <charset val="134"/>
      </rPr>
      <t xml:space="preserve">
2、灵敏度：9-12m，90度
3、采用</t>
    </r>
    <r>
      <rPr>
        <sz val="10"/>
        <rFont val="宋体"/>
        <charset val="134"/>
      </rPr>
      <t> </t>
    </r>
    <r>
      <rPr>
        <sz val="10"/>
        <rFont val="方正仿宋_GB2312"/>
        <charset val="134"/>
      </rPr>
      <t>Zigbee3.0标准协议
4、工作温度:-10°C~+50°C
5、工作湿度:最大95%RH(无凝结现象)
6、无线组网距离:≤100米(空旷环境)
7、外形尺寸:65*65*28.5mm</t>
    </r>
  </si>
  <si>
    <t>1、本产品通过采用超低功耗Zigbee无线组网技术，同时采用自动阈值调节技术，增强了探测器的稳定性，能够有效的防止探测器误报，自动温度补偿技术，能够有效的防止因温度变化导致的灵敏度降低。
2、产品适合家庭住宅、楼盘别墅、厂房、商场、仓库、写字楼、银行、机房等场所的安全防范。</t>
  </si>
  <si>
    <t>独立式光电感烟火灾探测报警器</t>
  </si>
  <si>
    <t>HS1SA</t>
  </si>
  <si>
    <t>6971348973612</t>
  </si>
  <si>
    <r>
      <rPr>
        <sz val="10"/>
        <rFont val="方正仿宋_GB2312"/>
        <charset val="134"/>
      </rPr>
      <t>1、供电：3V电池,使用寿命≥3年</t>
    </r>
    <r>
      <rPr>
        <sz val="10"/>
        <rFont val="宋体"/>
        <charset val="134"/>
      </rPr>
      <t> </t>
    </r>
    <r>
      <rPr>
        <sz val="10"/>
        <rFont val="方正仿宋_GB2312"/>
        <charset val="134"/>
      </rPr>
      <t xml:space="preserve">
2、采用</t>
    </r>
    <r>
      <rPr>
        <sz val="10"/>
        <rFont val="宋体"/>
        <charset val="134"/>
      </rPr>
      <t> </t>
    </r>
    <r>
      <rPr>
        <sz val="10"/>
        <rFont val="方正仿宋_GB2312"/>
        <charset val="134"/>
      </rPr>
      <t>Zigbee3.0标准协议,兼容性好
3、电池低压提醒及上报
4、报警声压:&gt;80dB(正前方3米处)
5、工作温度:-10°C~+50°C
6、工作湿度:95%RH(无凝结现象)
7、外形尺寸:60x60x49.2mm</t>
    </r>
  </si>
  <si>
    <t>1、本产品为智能光电烟雾报警器，采用超低功耗ZigBee无线组网技术。
2、能够实时监视探测烟雾的存在，一旦检测到烟雾火灾危险，报警器红色LED指示灯立即快速闪烁，并发出报警声音，及时提醒您和您的家人。
3、可广泛用于住宅、休闲厅、咖啡厅、歌舞厅等需要进行火灾安全报警监测的场所。</t>
  </si>
  <si>
    <t>智能水浸传感器</t>
  </si>
  <si>
    <t>HS1WL-EF</t>
  </si>
  <si>
    <t>6971348973841</t>
  </si>
  <si>
    <r>
      <rPr>
        <sz val="10"/>
        <rFont val="方正仿宋_GB2312"/>
        <charset val="134"/>
      </rPr>
      <t>1、供电：3V电池，使用寿命≥5年
2、采用</t>
    </r>
    <r>
      <rPr>
        <sz val="10"/>
        <rFont val="Arial"/>
        <charset val="134"/>
      </rPr>
      <t> </t>
    </r>
    <r>
      <rPr>
        <sz val="10"/>
        <rFont val="方正仿宋_GB2312"/>
        <charset val="134"/>
      </rPr>
      <t>Zigbee3.0标准协议,兼容性好
3、水浸探头防水等级IP67
4、无线组网距离:≤100米(空旷环境)
5、工作温度:-10°C~+50°C
6、工作湿度:最大95%RH(无凝结现象)
7、探测器尺寸:76x36.6x16.5mm
传感器尺寸:28.3x26.5x12.2mm</t>
    </r>
  </si>
  <si>
    <t>本产品为Zigbee智能水浸报警器,采用Zigbee无线组网技术。本产品具有较高的精度和灵敏度,稳定性、可靠性等优点。能够检测到漏水和浸水,并在检测到有水的情况下发出报警声,同时，产品可将漏水信息上报。本产品可广泛用于地下室、机房、宾馆、水塔、水窖、水池、游泳池、厨房、卫生间等漏水、溢水的探测报警</t>
  </si>
  <si>
    <t>智能门窗传感器</t>
  </si>
  <si>
    <t>HS1DS-EF</t>
  </si>
  <si>
    <t>6971348973872</t>
  </si>
  <si>
    <r>
      <rPr>
        <sz val="10"/>
        <rFont val="方正仿宋_GB2312"/>
        <charset val="134"/>
      </rPr>
      <t>1、供电：3V电池，使用寿命≥5年
2、采用</t>
    </r>
    <r>
      <rPr>
        <sz val="10"/>
        <rFont val="Arial"/>
        <charset val="134"/>
      </rPr>
      <t> </t>
    </r>
    <r>
      <rPr>
        <sz val="10"/>
        <rFont val="方正仿宋_GB2312"/>
        <charset val="134"/>
      </rPr>
      <t>Zigbee3.0标准协议,兼容性好
3、探测距离:&gt;15mm
4、无线组网距离:S100米(空旷环境)
5、工作温度:-10°C~+55°C
6、工作湿度:最大95%RH(无凝结现象)
7、磁体尺寸:76x13.9x16.5mm
传感器尺寸:76x36.6x16.5mm</t>
    </r>
  </si>
  <si>
    <t>1、本产为智能门磁探测器，采用超低功耗ZigBee无线组网技术设计，电池寿命更长。
2、通过探测器与磁铁的靠近与分开感知门窗开关状态。
3、产品适合家庭住宅、楼盘别墅、厂房、商场、仓库、写字楼、银行、机房等场所的安全防范。</t>
  </si>
  <si>
    <t>智能紧急按钮</t>
  </si>
  <si>
    <t>HS1EB-EF</t>
  </si>
  <si>
    <t>6971348973896</t>
  </si>
  <si>
    <t>1、供电：支持电池供电，使用寿命≥1年
2、支持Zigbee3.0标准协议
3、组网距离:≤70米(空旷环境)
4、工作温度:-10°C~+50°C
5、工作湿度:95%RH(无凝结现象)
6、外形尺寸:57.5x34.5x13mm</t>
  </si>
  <si>
    <t>本产品为智能紧急按钮，具有紧急报警功能，外观小巧时尚，采用超低功耗Zigbee无线组网设计，电池使用寿命更长。产品适合家庭住宅、公司、商场、医院、银行、保安岗亭等一切需要进行安全防范的场所。</t>
  </si>
  <si>
    <t>HS1DS-NB</t>
  </si>
  <si>
    <t>6971348972967</t>
  </si>
  <si>
    <t>1、通讯方式：NB-IoT
2、工作电压：DC3V(2节AAA电池)
3、探测距离：＞15mm
4、工作温度：-10℃~+55℃
5、工作湿度：最大95%RH(无凝结现象)
6、磁体尺寸：76x13.9x16.5mm
7、传感器尺寸：76x36.6x16.5mm</t>
  </si>
  <si>
    <t>1、本产为智能门磁探测器，采用超低功耗窄带物联网技术设计，电池寿命更长。
2、通过探测器与磁铁的靠近与分开感知门窗开关状态。
3、产品适合家庭住宅、楼盘别墅、厂房、商场、仓库、写字楼、银行、机房等场所的安全防范</t>
  </si>
  <si>
    <t>紧急按钮</t>
  </si>
  <si>
    <t>HM-03B</t>
  </si>
  <si>
    <t>6971348973162</t>
  </si>
  <si>
    <t>1、通讯模式∶NB-loT通讯
2、电源电压∶DC3V，1节CR123A锂电池
3、最大发射功率：23dbm
4、工作环境：温度-10℃～50℃，湿度≤95%RH(无凝结)
5、外观尺寸：Φ70x25.85mm
6、安装方式∶3M胶粘贴或壁挂
7、执行标准：Q/HMTB-2021</t>
  </si>
  <si>
    <t>本产品为智能紧急按钮，具有紧急报警功能，外观小巧时尚，采用低功耗窄带物联网技术设计，电池使用寿命更长。产品适合家庭住宅、公司、商场、医院、银行、保安岗亭等一切需要进行安全防范的场所。</t>
  </si>
  <si>
    <t>灵呼（智能语音通话设备）</t>
  </si>
  <si>
    <t>HRLH-01</t>
  </si>
  <si>
    <t>6976033040051</t>
  </si>
  <si>
    <t>1.4G全网通，无需宽带wifi；
2.生命活动感知：业内独家采用雷达红外双鉴人体感知识别技术，对人体活动进行精准探测，输出人体存在统计图，并对异常情况如日间无人、夜间无人、长时间无人等进行预警；
3.高清语音通话：可设置多组白名单号码，循环呼叫白名单号码直到有人接听；
4.一键直拨12349服务平台：双向高清语音，快捷咨询及服务预约等；
5.SOS一键快速求助：防误触式一键报警设计，遇到紧急情况，快速一键求助，短信、电话、APP信息、平台告警等多种方式快速通知监护人；
6.语音识别快速求助：免唤醒远场拾音识别，一句话快速求救，如“救命、救命”等，设备即可通过自然语言识别技术快速识别，通过短信、电话等24小时实时通知亲属及服务人员，服务后台也会在第一时间接到老人求助信息。业内首家实现方言自学习功能，支持各地方言基于音色、声纹自学习等功能。
7.智能广播功能：支持平台对服务老人进行各类政策通知、关怀问候、留言下发等广播功能，提升服务深度与有效性；
8.支持老人点卯、报平安功能；
9.智能网关组网功能：采用低功耗无线协议组网实现网关功能，可配备烟雾感应器、燃气报警器、水浸报警器、尿湿感应垫、门磁等，室内通信距离20米，不用布线，多维度保障居家安全；
10.产品尺寸：90*90*23mm
11.雷达&amp;红外双鉴人体感知，识别距离：5米</t>
  </si>
  <si>
    <t>生命存在感知：异常快速预警；
语音求助：无需唤醒词，直接通过“救命”等快速求助；
按键SOS紧急求助；双向免提语音通话；一键呼叫服务；无线组网；智能广播；</t>
  </si>
  <si>
    <t>人体感应探测器</t>
  </si>
  <si>
    <t>HRLX-01</t>
  </si>
  <si>
    <t>6976033040020</t>
  </si>
  <si>
    <t>1.4G全网通：快速连接云平台，无需配置宽带WIFI
2.具备毫米波雷达和红外双鉴生命感知功能，精准识别人体活动、静止、无人（含无生命体征）等；
3.起居行为识别及预警：根据安装位置具备卧室、客厅等不同看护模式，可识别起床、睡眠时间等，输出趋势折线图，具备行为习惯异常如起床延迟及长时间无人、长时间微动、夜间异常驻留等各种行为预警；
4.语音识别求助：无需唤醒词，可直接通过"救命""来人"等语音进行求助，支持全国各地方言自学习及识别；
5.智能网关，无线组网：相关安防设备接入及联网功能
6.报平安功能，根据管理需要可实现老人主动语音报平安功能，后台可统计每日数据；
7.事件提醒功能，可对天气变化、日常用药等设定主动提醒功能；
8.主动断电预警，设备可识别主动拔电行为，实现精准运维。
9.运动物体目标检测6米，静止（含睡眠）感知识别3米；
10.语音求救：识别距离典型值6米，语音识别准确率不低于95％。
11.支持侧壁、顶装两种安装方式；
12.具备网格员客户端app，管理查看所分配管理的设备，支持监护人家属等共享设备；
13.电源适配器：5V/2A；
14.具备无线电发射设备型号核准证书；</t>
  </si>
  <si>
    <t>支持毫米波雷达和红外双鉴生命感知功能</t>
  </si>
  <si>
    <t>灵探（跌倒(坠床)监测雷达）</t>
  </si>
  <si>
    <t>HRLT-01</t>
  </si>
  <si>
    <t>6976033040013</t>
  </si>
  <si>
    <t>1.产品尺寸：90*23mm；
2.预警事项：跌倒、长时间滞留；
3.适用环境：卫生间、厨房等；
4.检测时间：无人到有人小于等于1s；有人到无人小于2分钟；跌到判定≤2s，误报过滤后输出30s；驻留报警时长30分钟、60分钟；
5.学习行为规律，异常行为自主预警；
6.工作环境温度：-10°C~+55°C湿度：≤90%非冷凝；
7安装方式吊顶</t>
  </si>
  <si>
    <t>卫生间、厨房等行为侦测及跌倒预警</t>
  </si>
  <si>
    <t>一键语音报警器</t>
  </si>
  <si>
    <t>海曼</t>
  </si>
  <si>
    <t>HS5EB</t>
  </si>
  <si>
    <t xml:space="preserve">1.工作电压:AC240V/50HZ
2.联网方式:4GCat.1
3.喇叭播报时声压:≥90dB/15cm
4.工作温度:-10°C~+55°C
5.工作湿度:≤95%RH(无凝结现象)
6.备用电池:BL-5C可充电锂电池
7.颜色:蓝、白(可选)
8产品尺寸:111x125x29mm
</t>
  </si>
  <si>
    <t>本产品适合于各类养老机构、医院、家庭使用。可外接警务报警器
多号码设置，紧急呼叫
支持通过平台设置3个紧急联系人号码，无论是子女、亲属还是社区服务中心，都能在第一时间收到报警信息，迅速响应，
按钮+拉绳报警，简单易用当老人感觉身体不适或其他紧急情况时，可拉动紧急绳或按下紧急按钮，并将通过4G-CAT1物联网将信号传输到服务平台。</t>
  </si>
  <si>
    <t>溢水报警器</t>
  </si>
  <si>
    <t>HRNBW-02</t>
  </si>
  <si>
    <t>6976033040082</t>
  </si>
  <si>
    <t>1.工作电压：DC3V
2.报警方式：平台、手机端、电话、短信
3.触发方式：有水
4.工作温度：-10℃-+60℃、工作湿度：＜95%RH
5.电池规格：3节7号电池
6.电池容量：1500mAh
7.报警电流：30mA
8.待机电流：＜10uA
9.通讯模式：NB-IOT
10.产品尺寸：118*118*40mm</t>
  </si>
  <si>
    <t>安装在厨房、卫生间等地，检测到溢水将自动发出报警。</t>
  </si>
  <si>
    <t>漏水报警器</t>
  </si>
  <si>
    <t>HS2WL-NB</t>
  </si>
  <si>
    <t>1.工作电压:DC3V(1节CR17335/CR123A电池)
2.报警指示:红色LED灯
3.报警声压:&gt;75dB(正前方1米处)
4.联网方式:NB-IoT
5.工作温度:0°C~50°C
6.工作湿度:最大95%RH(无凝结现象)
7.电池寿命:2年(根据实际使用情况，电池寿命会有所不同)
8.尺寸:φ69.0mmXH27.6mm
9.防护等级:IP67</t>
  </si>
  <si>
    <t>监测老人厨房漏水情况，地面有水渍达到一定深度即可探测并上告报警。
本产品是NB-IoT智能水浸报警器,采用NB组网。本产品具有较高的精度和灵敏度,具有良好的长期稳定性、可靠性等优点。能够检测到漏水和浸水,并在检测到有水的情况下发出报警声,同时，产品可将漏水信息上报。本产品可广泛用于地下室、机房、宾馆、水塔、水窖、水池、游泳池、太阳能、厨房、卫生间等漏水、溢水的探测报警。</t>
  </si>
  <si>
    <t>红外报警器</t>
  </si>
  <si>
    <t>HRNIR-01</t>
  </si>
  <si>
    <t>6976033040075</t>
  </si>
  <si>
    <t>1.工作电压：DC4.5V
2.工作电流:&lt;30uA@待机，&lt;50mA@通讯
3.电池低压报警值：3.6VDC
4.通讯网络：NB-IoT,Band5（电信），Band8（移动）
5.探测距离：6~12米；探测角度110°
6.探测速度：0.2~3.5米/秒
7.安装方式：壁挂
8.工作温度：-10~55℃
9.工作湿度：≤95%RH（无凝结)
10.支持外接电源：USB+5V/1000mA，TYPE-C标准接口</t>
  </si>
  <si>
    <t>广角红外人体热释电感应触发，触发的警报信息可实时传送至服务终端、服务中心进行警示和记录</t>
  </si>
  <si>
    <t>甲烷报警器</t>
  </si>
  <si>
    <t>JT-720NM-NB</t>
  </si>
  <si>
    <t>1.工作电压AC220V
2.额定功率≤3W
3.探测气体甲烷
4.量程0--20%LEL
5.报警设定值10%LEL
6.报警指示红色LED闪烁，蜂鸣器长鸣
7.故障指示黄色LED常亮，蜂鸣器长鸣
8.报警声压≥70db/1m
9.工作温度-10℃--+55℃
10.储存温度-25℃--+55℃
11.工作湿度≤95%RH（无凝结现象）
12.85*85*24mm</t>
  </si>
  <si>
    <t>本产品为高稳定性室内用可燃气体探测器（以下简称探测器)，用于检测可燃气体的泄漏，预防气体泄漏造成的危害，探测器选用高稳定性半导体式气敏传感器，具有稳定高、灵敏度、漂移小等特点。探测器采用了先进的NB-IOT物联网通信技术支持广域网连接，当探测器探测到有可燃气体泄漏并达到报警设定的浓度时，探测器红色LED灯闪烁，并发出报警声。本产品应用于有可能产生可燃气体泄漏的室内场所。</t>
  </si>
  <si>
    <t>HM-608</t>
  </si>
  <si>
    <t>6971348970420</t>
  </si>
  <si>
    <t>1.通讯模式∶NB-loT通讯
2.工作电压:DC3V(两节AA5号电池)
3.报警指示灯:红色
4.报警声压:&gt;80dB(正前方3米处)
5.工作温度:-10C~+50C
6.工作湿度:&lt;95%RH
7.外形尺寸:中100.5mmxH55.5mm(包含安装支架)</t>
  </si>
  <si>
    <t>1、本产品为智能光电烟雾报警器，采用超低功耗窄带物联网技术设计。
2、能够实时监视探测烟雾的存在，一旦检测到烟雾火灾危险，报警器红色LED指示灯立即快速闪烁，并发出报警声音，及时提醒您和您的家人。
3、可广泛用于住宅、休闲厅、咖啡厅、歌舞厅等需要进行火灾安全报警监测的场所。</t>
  </si>
  <si>
    <t>AI智慧安全阀</t>
  </si>
  <si>
    <t>霍姆赛福</t>
  </si>
  <si>
    <t>HSV</t>
  </si>
  <si>
    <t>1.外形尺寸:106x84x54mm
2.超压自动关闭压力：8kPa土2kPa
3.欠压自动关闭压力：0.8kPa士0.2kPa
4.额定流量：0.9m3/h
5.过流关闭流量：标称的过流自动关闭流量不应大于额定流量的2倍。
6.内气密性：&lt;40ml/h；外气密性：&lt;20ml/h
7.额定电压：4.5V
8.接头形式：15/15进气口DN15内螺纹,出气口DN15外螺纹
；15/9.5进气口DN15内螺纹，出气口φ9.5宝塔嘴
9.无线传输方式：Sub-1G短距离无线传输功能；窄带物联网无线传输（NB）；低功耗WiFi无线传输功能（W）
10.自动关闭时间：≤3S
11.电源：LR6AA1.5V3节
12.本安参数：整机采用3节5号（LR6AA1.5V）的碱性干电池串联供电，Ue：4.5V；无线发射功率≤35dBm</t>
  </si>
  <si>
    <t>使老人使用燃气更安全方便，智能开启关闭燃气阀门，无需多项操作。
1.常闭阀无感启动；用完气后自动关闭；开火时阀门自动同步开启，不改变使用习惯。
2.支持自助安检：2分钟内即可检查全屋燃气管道气密性。
3.泄露保护及示险：实时监控管道密封状况，提前避免泄露，微小泄漏及时识别和切断。
4.超压欠压自动恢复:临时停气自动关阀并通知用户;恢复供气后阀门自动打开。
5.物联示险:采集大数据，与手机小程序联动报警信息即时推送告警。
6.远程控制:通手机小程序可远程关阀，定时。</t>
  </si>
  <si>
    <t>门磁开关</t>
  </si>
  <si>
    <t>HRNBD-01</t>
  </si>
  <si>
    <t>6976033040136</t>
  </si>
  <si>
    <t>1.无线类型NB-IoT;频段B3/B5/B8;
2.工作电压：DC3V
3.功耗：&lt;8uA@待机
4.感应距离：15mm
5.发射功率：10dBm
6.工作温度：-10~55℃7.发射距离：≥120M</t>
  </si>
  <si>
    <t>监测是布防时间段内否有异常开启，或长时间无开启行为；支持信息推送。</t>
  </si>
  <si>
    <t>智能防护腰带（蓝牙款）</t>
  </si>
  <si>
    <t>ZS-SP011
(ZS-OL011)</t>
  </si>
  <si>
    <t>6978637260033</t>
  </si>
  <si>
    <t>1.续航：&gt;12天
2.重量：~0.8kg
3.尺码：M、L、XL、XXL
4.通讯方式：蓝牙</t>
  </si>
  <si>
    <t>核心功能：跌倒监测、跌倒远程报警、跌倒瞬间防护（髋部、臀部、腰部等）；
辅助功能：定位防走失；
适用群体：老年人群、行动不便人群、康复人群、意识障碍、肢体功能障碍等易跌倒人群。</t>
  </si>
  <si>
    <t xml:space="preserve">
智能防护马甲（蓝牙款）</t>
  </si>
  <si>
    <t>ZS-SP111</t>
  </si>
  <si>
    <t>6978637260019</t>
  </si>
  <si>
    <t>1.续航：&gt;12天
2.重量：~1.4kg
3.尺码：M、L、XL、XXL
4.通讯方式：蓝牙</t>
  </si>
  <si>
    <t xml:space="preserve">核心功能：跌倒监测、跌倒远程报警、跌倒瞬间防护（髋部、臀部、腰部、背部、头部等）；
辅助功能：定位防走失；
适用群体：老年人群、行动不便人群、康复人群、意识障碍、肢体功能障碍等易跌倒人群。
</t>
  </si>
  <si>
    <t>智能防护腰带（联网款）</t>
  </si>
  <si>
    <t>ZS-SP001
(ZS-OL001)</t>
  </si>
  <si>
    <t>6978637260026</t>
  </si>
  <si>
    <t>1.续航：&gt;4天
2.重量：~0.8kg
3.尺码：M、L、XL、XXL
4.通讯方式：移动网络</t>
  </si>
  <si>
    <t>智能防护马甲（联网款）</t>
  </si>
  <si>
    <t>ZS-SP101</t>
  </si>
  <si>
    <t>6978637260002</t>
  </si>
  <si>
    <t>1.续航：&gt;7天
2.重量：~1.4kg
3.尺码：M、L、XL、XXL
4.通讯方式：移动网络</t>
  </si>
  <si>
    <t>一氧化碳报警器</t>
  </si>
  <si>
    <t>JM-720ESY-NB</t>
  </si>
  <si>
    <t>1.执行标准:GB15322.5-2003
2.工作电压:DC3V(一节CR17335/CR123A锂电池)
3.探测气体:一氧化碳
4.电源指示灯:绿色
5.报警指示灯:红色
6.探测器故障:黄色
7.报警声压:≥70dB(正前方1米处)
8.工作大气压:800HPa~1100HPa
9.联网方式:NB-IoT
10.工作温度:0°C~+55*C
11.工作湿度:≤95%RH
12.报警浓度:100ppm(土50ppm)
13.产品尺寸:φ86.0mmXH34.7mm</t>
  </si>
  <si>
    <t>检测老人家中一氧化碳含量，本产品为高稳定性室内用测量人工煤气的独立式可燃气体探测器(以下简称探测器),用于检测一氧化碳气体的泄漏，预防气体泄漏造成的危害,探测器选用高稳定性电化学式气敏传感器,具有稳定性高、灵敏度漂移小等特点。当探测器探测到有一氧化碳气体泄漏并达到探测器设定的报警浓度时，探测器红色LED闪烁,并发出报警声音。本产品应用于有可能产生一氧化碳气体的室内场所。</t>
  </si>
  <si>
    <t>RT-S17-N</t>
  </si>
  <si>
    <t>6976342850013</t>
  </si>
  <si>
    <t>1：通讯方式：NB-iot通讯
2：工作电压：DC3V
3：静态电流：≤10uA
4：工作温度：-10~+55℃
5：工作湿度：小于95%RH
6：外观尺寸：Ф105*51.3mm
7：低压报警值：DC2.7V
8：报警温度：＞57℃（可远程设置）
9：报警温升：＞7℃/min（可远程设置）
10：安装方式：吸顶式
含三年卡费</t>
  </si>
  <si>
    <t>1：三种烟雾探测技术（烟雾，温度，温升）。
2：产品各种运行状态现场指示功能，方便现场安装调试。
a）NB-iot信号强度的现场指示功能。
b）与云平台通讯是否正常的现场指示功能。
c）产品硬件正常或故障的现场指示功能。
d）NB-iot卡正常或故障的现场指示功能。
e）与通讯基站连接状态的现场指示功能。
3：烟雾浓度显示功能
4：采用CR123A高性能锂电池供电。
5：使用全网通的NB-iot模组。
6：外置拔插式卡槽，方便换卡。
7：自适应灵敏度调整。根据环境噪音自动调节产品灵敏度。
8：支持远程NB-iot信号强度上报功能。
9：支持远程电池电量上报功能。
10：支持远程设置心跳周期。
11：支持远程设置产品各种工作模式。
12：支持远程消音功能。
13：防拆报警功能。
14：低压报警功能。
15：安装在居家环境中，用于监测厨房烟火情况，发生险情时及时报警</t>
  </si>
  <si>
    <t>NB-IoT门磁探测器</t>
  </si>
  <si>
    <t>RT-M11-N</t>
  </si>
  <si>
    <t>6978829581465</t>
  </si>
  <si>
    <t>3C认证、入网许可证、核准证三证齐全供电方式：1节或2节锂电池供电。
多种监测：低电量检测，拆动监测，故障监测
多种指示：信号强度，通讯故障，设备故障指示
可以方便的探测各种门，窗户，保险柜门是否开启，也可以探测两个物理相对位置是否发生变化。</t>
  </si>
  <si>
    <t>用于检测家人是否长时间未开门或开门状态，主要可安装在卧室门，入户门等</t>
  </si>
  <si>
    <t>紧急呼叫SOS报警装置</t>
  </si>
  <si>
    <t>SOS-NO3</t>
  </si>
  <si>
    <t>NB-IOT通讯，全网通支持移动ONENET,电信OC或AEP平台；
静态电流：≤8uA工作电流：≤200mA低压报警：≤2.5V
报警方式：手动报警，现场声光报警，无线联动主机报警报警指示：红色LED
相对湿度：5%-95%RH(无凝结现象)安装方式：壁挂
保存温度：-10°C-+65°C尺寸：100mm*81mm*31mm防水等级：IP65</t>
  </si>
  <si>
    <t>安装在居家环境中，用于监测老年人动作或者居室环境，发生险情时及时报警。包括红外探测器、跌倒(坠床)监测雷达、生命体征监测雷达、紧急呼叫器、烟雾/煤气泄露/溢水报警器等。</t>
  </si>
  <si>
    <t>紧急报警器</t>
  </si>
  <si>
    <t>WY-SOS-1</t>
  </si>
  <si>
    <t>6977389491184</t>
  </si>
  <si>
    <t>NB-IOT通讯，全网通支持移动ONENET,电信OC或AEP平台；
一键求救、拉绳求救,锂铁电池
防水设计，可安装于浴室等场所
防拆报警，APP推送
区分是按键求救还是拉绳求救，并推送报警
低电告警
支持设备心跳
支持服务器、手机APP、微信公众号、电话、短信报警推送</t>
  </si>
  <si>
    <t>安装在卧室床头、卫生间坐（蹲）便器旁、淋浴区等位置，用于用户发生紧急情况时的主动报警。当用户有紧急情况或需要帮助时，按下紧急按钮，设备会自动接通24小时值守的平台人工坐席，实现用户与平台坐席直接通话联络，平台坐席会根据用户实际需求提供帮助。</t>
  </si>
  <si>
    <t>水浸感应器</t>
  </si>
  <si>
    <t>SR-N06</t>
  </si>
  <si>
    <t>NB-IOT通讯，支持移动ONENET,电信TIANYIIOT或AEP平台。
待机电流:&lt;10uA
报警电流:&lt;200mA
支持状态实时上传。
支持电量电量、信号质量等信息上传。
历史记录查询（平台技持可用）。
超低功耗待机电流。</t>
  </si>
  <si>
    <t>门磁感应器</t>
  </si>
  <si>
    <t>MC-N01</t>
  </si>
  <si>
    <t>NB-IOT通讯，支持移动ONENET,电信TIANYIIOT或AEP平台。
工作电压：DC3V(3VCR2032锂电池）静态电流：≤5uA报警电流：≤15mA
工作温度：-10~+55℃相对湿度：≤80%无凝露发射距离：无障碍距离≤80米
发射盒尺寸：长80mmX宽30mmX厚12mm磁条盒尺寸：长60mmX宽12mmX厚7mm
支持门状态实时上传。支持电量电量、信号质量等信息上传。历史记录查询（平台技持可用）。
超低功耗待机电流。</t>
  </si>
  <si>
    <t>烟雾报警器</t>
  </si>
  <si>
    <t>源流物联</t>
  </si>
  <si>
    <t>YL-IOT-YW03</t>
  </si>
  <si>
    <t>6976066030128</t>
  </si>
  <si>
    <r>
      <rPr>
        <sz val="10"/>
        <rFont val="方正仿宋_GB2312"/>
        <charset val="134"/>
      </rPr>
      <t>采用NB-10T通信技术，支持电信\移动
工作电压：DC3V
电池型号：CR123A
监视电流：≤30</t>
    </r>
    <r>
      <rPr>
        <sz val="10"/>
        <rFont val="Arial"/>
        <charset val="134"/>
      </rPr>
      <t>µ</t>
    </r>
    <r>
      <rPr>
        <sz val="10"/>
        <rFont val="方正仿宋_GB2312"/>
        <charset val="134"/>
      </rPr>
      <t>A
报警响度：距离3.0米，响度不小于80dB
欠压报警：2.7V
环境条件：温度-10℃～+50℃/相对湿度≤95%（40±2℃）
外形尺寸:92x35mm
报警浓度：样品为0.32db/m，属于I级烟感，灵敏度高，可根据项目在0.24～1db/m调节</t>
    </r>
  </si>
  <si>
    <t>安装在居家环境中，用于监测老年人动作或者居室环境，发生险情时及时报警。包括红外探测器、跌倒（坠床）监测雷达、生命体征监测雷达、紧急呼叫器、烟雾/煤气泄漏/溢水报警器等。</t>
  </si>
  <si>
    <t>可燃气体探测器</t>
  </si>
  <si>
    <t>JT-YL-GDCN</t>
  </si>
  <si>
    <t>6976066030135</t>
  </si>
  <si>
    <t>采用NB-10T通信技术，支持电信\移动
执行标准GB15322.2-2019
探测气体甲烷
测量精度±3%FS
传感器使用寿命3-5年
工作电压：AC220V/50HZ
工作温度-10℃～＋50℃
相对湿度相对湿度≤90%
贮存环境环境温度：-20℃～＋65℃
输出：1、具有电磁阀控制输出接口。
2、具有联网接口，输出正常、故障、报警、传感器寿命状态信号。
3、历史记录数据读取接口，满足《可燃气体探测器历史记录读取装置》电气、电平、通讯协议等要求。
外壳尺寸L90mm×W58mm×H45.1mm</t>
  </si>
  <si>
    <t>雷达摔倒检测仪</t>
  </si>
  <si>
    <t>ZW438</t>
  </si>
  <si>
    <t>6974153924381</t>
  </si>
  <si>
    <t>产品尺寸：100mm*100mm
工作电压：DC12V工作电流：≤0.8A
通讯方式：WIFI/蓝牙
工作频率：60GHz安装方式：顶装/平装
安装高度：顶装推荐2.4米，平装推荐1.35米检测范围：顶装雷达正下方投影面积约4米*4米，平装以雷达为中心左右3米*正前方4米区域</t>
  </si>
  <si>
    <t>1.安装在居家环境中，用于监测老年人动作或者居室环境，发生险情时及时报警。探测到老人是否跌倒，并对老人的危险情况进行识别、判断并报警，避免安全事故发生；
2.提供探测范围内人的活动状态识别(无人、静息、少许活动、频繁活动)；
3.可识别有无人，存在即可感知；
4.秒级告警通知，跌倒检出率高，误报率低检测概率&gt;=98%;虚警概率&lt;=2%；
5.非接触姿态检测，无需穿戴、无需充电，无任何心理压力，不涉及隐私.</t>
  </si>
  <si>
    <t>全新智能睡眠AI监测仪</t>
  </si>
  <si>
    <t>ED713</t>
  </si>
  <si>
    <t>产品尺寸:73mm*42mm*40.5mm
最大功率:≤2.4W
工作电压:USBType-C5V
工作电流:≤0.3A
接口能力:WiFi/4G、BT
检测范围:≤1.5M
检测角度:±60°
安装方式:吸顶/壁挂
工作温度:－10℃～55℃
工作湿度:≤95%(无凝结)</t>
  </si>
  <si>
    <t>不涉及个人隐私，无线非接触24小时持续监测
基于边缘计算与感知技术
可探测生命体征数据，呈现人体运动、存在和静止呼吸频率（波形）、心率、所在位置、体动指数等
睡眠报告分析，可按日、周、月输出报告，包括深睡、浅睡、翻身次数、离床次数、呼吸数据、心率数据等
支持呼吸异常报警、异常离岗报警
探测区域设定，可壁挂、吸顶安装
可远程OTA在线升级固件
抗干扰性能强，低功耗、低辐射传输速率高
两种模式自由调整监测圈各种场景均能精准探测
·标准探测模式:探测距离≤150cm，多适用居家养老等场景
·窄床探测模式:探测距离≤90cm，多适用于养老院等场景摆脱床位间隔帘干扰，规避床位附近护工走动带来的监测污染。
监测数据准确度达到临床监护仪水平
智能睡眠监测仪自主创新核心算法，与美国BIOPACM36多导监测仪比对
·呼吸精度实测重合度&lt;0.5次/分钟·心率精度实测重合度&lt;3次/分钟</t>
  </si>
  <si>
    <t>智能可燃气体报警器</t>
  </si>
  <si>
    <t>钛极</t>
  </si>
  <si>
    <t>6978476550029</t>
  </si>
  <si>
    <t>产品尺寸：75.3mm*30mm*120mm
传感器：半导体传感器
取样方式：自然扩散
LED指示：红、绿、黄
报警指示：红灯常亮、蜂鸣器鸣叫
检测气体：甲烷（CH4）
工作环境温度：-10℃~+55℃；湿度：≤95%RH（无凝结）；
大气压力：86kPa~106kPa
传感器使用寿命：5年</t>
  </si>
  <si>
    <t>1、采用高灵敏度、长寿命半导体气体传感元件来探测可燃气
2、探测器检测到燃气泄漏报警，设备红灯强闪，探测器发出刺耳常鸣音。
3、支持故障自检功能，一旦检测到故障或燃气泄漏立即亮灯提示
4、可独立应用于居家或公共场所</t>
  </si>
  <si>
    <t>燃气探测器</t>
  </si>
  <si>
    <t>JT-ED107</t>
  </si>
  <si>
    <t>产品尺寸:86mm*86mm*42mm
最大功耗:待机功耗≤2W;报警功耗≤3W
工作电压:AC220V/50Hz
产品量程:0~20%LEL
通信方式:5GNB-IoT
传感元件:高稳定性半导体式气敏传感器
元件寿命:3年
探测气体:天然气(标定气样为CH4气体)
报警浓度:8%LEL士3%LEL
报警方式:现场/联网报警
报警声压:70~115dB(正前方1m距离)
安装方式:吸顶/壁挂</t>
  </si>
  <si>
    <t>吸顶或壁挂式安装，方便好用
通过5GNB-IOT通信，同时支持三大运营商频段高稳定性半导体式气敏传感器，数字智能程序分析技术
具有警情消除自动复位和按键测试功能
本地报警(声光报警)和APP推送报警功能
灵敏度可调，以适应不同环境的报警习惯本地设备故障显示和APP推送设备故障状态
设备本地自检或远程设置自检与状态上报具备数据存储和重传机制，确保数据安全性
具有时间同步和滴答备用时间功能
专利外观设计，内防虫外美观，小巧精致</t>
  </si>
  <si>
    <t>智能一键报警器</t>
  </si>
  <si>
    <t>TiBTN02-NB</t>
  </si>
  <si>
    <t>6978476550104</t>
  </si>
  <si>
    <t>产品尺寸：88*88*24mm
拉绳长度：70+cm
报警方式：拉绳/按键
供电方式：物联网AA电池*2（3200mAh）
网络类型NB-IoT全网通（移动、电信、联通）
电池寿命：5000次以上通讯</t>
  </si>
  <si>
    <t xml:space="preserve">1、按下按钮或拉动拉绳即可完成报警，设备发出一声提示音并产生报警信号
2、实时监测设备电量、传感器是否正常工作
3、用户可根据实际需求，设置设备上报周期，定时查看设备状态。
4、可独立应用于居家或公共
</t>
  </si>
  <si>
    <t>EB12</t>
  </si>
  <si>
    <t>产品尺寸:94mm*30mm*22mm
工作电压:DC3V
工作电流:待机电流≤5μA;报警电流≤50mA
通信方式:5GNB-IoT
复位方式:自动复位
安装方式:贴合式(3M胶/螺丝固定)
电池类型:锂电池CR123A1400mAh
工作温度:-10°C~55°℃
工作湿度:≤95%(无凝结)</t>
  </si>
  <si>
    <t>壁挂/桌面式安装或便携式
需紧急求助时，主动按钮，发出主动求助的信号通过5GNB-IOT通信，同时支持二大运营商频段
提供按键式求助方式，警情自动复位
支持与平台通信功能，上传报警
具有低压报警功能，可同步上传电池电量状态低功耗设计，优质锂电池，超长待机，稳定运行具备数据存储和重传机制，确保数据安全性
具有时间同步和滴答备用时间功能
电池正负极具有防呆功能，避免操作失误
具备LED灯显示状态的功能</t>
  </si>
  <si>
    <t>门磁探测器</t>
  </si>
  <si>
    <t>EC91</t>
  </si>
  <si>
    <r>
      <rPr>
        <sz val="10"/>
        <rFont val="方正仿宋_GB2312"/>
        <charset val="134"/>
      </rPr>
      <t>产品尺寸：94mm*30mm*22mm&amp;55mm*17mm*17mm
工作电压：DC3V
工作电流：待机电流≤5</t>
    </r>
    <r>
      <rPr>
        <sz val="10"/>
        <rFont val="Arial"/>
        <charset val="134"/>
      </rPr>
      <t>µ</t>
    </r>
    <r>
      <rPr>
        <sz val="10"/>
        <rFont val="方正仿宋_GB2312"/>
        <charset val="134"/>
      </rPr>
      <t>A；报警电流≤50mA
通信协议：NB-IoT
动作距离：&gt;35mm(开)/&lt;25mm(关)
安装方式：贴合式(3M胶/螺丝固定)
电池类型：锂电池CR123A1400mAh
工作温度：－10℃～55℃
工作湿度：≤95%(无凝结)</t>
    </r>
  </si>
  <si>
    <t>实时监控闭合情况，当满足闭合逻辑时立即告警
通过NB-IoT通信，同时支持三大运营商频段
低功耗设计，优质锂电池，超长待机，稳定运行
本地报警(灯光)和平台推送报警功能
具有低压报警功能，可同步上传电池电量状态
具备数据存储和重传机制，确保数据安全性
具有时间同步和滴答备用时间功能
具备LED灯显示状态和测试键的功能
电池正负极具有防呆功能，避免操作失误
外观专利设计，正反安装均可，小巧美观</t>
  </si>
  <si>
    <t>全方位红外探测器</t>
  </si>
  <si>
    <t>ED672N</t>
  </si>
  <si>
    <t>产品尺寸：φ100mm*37.5mm
工作电压：DC3V
工作电流：待机电流≤20μA；报警电流≤35mA
通信方式：5GNB-IoT
传感元件：双元热释电红外传感器
探测距离：φ6m(25℃，360°）
安装高度：2.4～3.6m
抗白光等级：6500Lux
安装方式：吸顶
电池类型：锂电池CR123A1400mAh
工作温度：-10℃～55℃
工作湿度：≤95%(无凝结)</t>
  </si>
  <si>
    <t>吸顶式安装，小巧美观
通过NB-IoT通信，同时支持三大运营商频段
温度补偿，减少温度影响
采用动态阈值技术，增强抗干扰能力
可输出有人和无人状态及发生时间记录
具备防拆报警能力，电池接口正负极防呆
具有低压报警功能，可同步上传电池电量状态
低功耗设计，优质锂电池，超长待机，稳定运行
具备数据存储和重传机制，确保数据安全性
具有时间同步和滴答备用时间功能
独特设计上下盖，拆装方便</t>
  </si>
  <si>
    <t>感烟探测器</t>
  </si>
  <si>
    <t>ED801</t>
  </si>
  <si>
    <r>
      <rPr>
        <sz val="10"/>
        <rFont val="方正仿宋_GB2312"/>
        <charset val="134"/>
      </rPr>
      <t>产品尺寸：φ104mm*49mm
工作电压：DC3V
工作电流：待机电流≤5μA；报警电流≥25mA
无线频率：NB-IoT
传感元件：优质光电式传感器
监测范围：60m</t>
    </r>
    <r>
      <rPr>
        <sz val="10"/>
        <rFont val="宋体"/>
        <charset val="134"/>
      </rPr>
      <t>²</t>
    </r>
    <r>
      <rPr>
        <sz val="10"/>
        <rFont val="方正仿宋_GB2312"/>
        <charset val="134"/>
      </rPr>
      <t xml:space="preserve">
报警方式：现场/联网报警
报警声压：≥85dBa(正前方3m距离)
安装方式：吸顶
电池类型：锂电池CR123A1400mAh
工作温度：－10℃～55℃
工作湿度：≤95%(无凝结)
</t>
    </r>
  </si>
  <si>
    <t>吸顶式安装，充分保证烟雾各方向进入
通过5GNB-IoT通信，同时支持三大运营商频段高性能、低功耗光电传感器，数字智能程序分析技术
具有警情消除自动复位功能，亦具有消音功能本地报警(声光报警)和APP推送报警功能
具有低压报警功能和电池电量上报功能电池正负极具有防呆功能，避免操作失误
设备本地自检、防拆功能，并上报
具备按钮测试功能，方便故障排查优质锂电池供电，超长待机，稳定可靠
5GNB-IoT的通信卡支持热插拔，方便快捷独特结构设计，内防虫，外美观，专利设计
获得CCCF认证、无线核准和三大运营商电信入网证</t>
  </si>
  <si>
    <t>水浸探测器</t>
  </si>
  <si>
    <t>ED780</t>
  </si>
  <si>
    <t>产品尺寸：φ72mm*25mm
工作电压：DC3V
工作电流：待机电流≤3μA；报警电流≤50mA
通信方式：5GNB-IoT
复位方式：自动复位
防水防尘：IP67
安装高度：2.4～3.6m
抱紧方式：现场/联网
安装方式：水平放置
电池类型：锂电池CR123A
工作温度：-10℃～55℃
工作湿度：≤95%(无凝结)</t>
  </si>
  <si>
    <t>水平放置安装
探测水量达到报警时自动报警
通过5GNB-IOT通信，同时支持三大运营商频段
可通过NB-IoT网络自动同步网络时间
具备警情自动复位的功能
本地指示报警和平台推送报警功能
具备数据存储功能，确保数据安全性具有低压报警功能，可同步上传电池电量状态低功耗设计，优质锂电池，超长待机，稳定运行电池正负极具有防反接功能，避免操作失误
具备LED灯显示状态的功能
传感器：全封闭式金属探针式水浸探头，线长1m。
指示功能：具有NB-iot信号强度指示，NB-iot信号发射指示，产品自检指示。
警示功能：具有NB-iot模块故障指示，低电压警示功能。
自动智能启动防拆开关正常工作模式。
滑动式卡扣安装方式。
分体式设计，探头全封闭设计，防水防潮，小巧灵活，可以安装在比较狭小，防水防尘IP67等级，并提供认证，封闭等环境恶劣的场所。</t>
  </si>
  <si>
    <t>智能人体感应器</t>
  </si>
  <si>
    <t>TiBD01-NB</t>
  </si>
  <si>
    <t>6978476550111</t>
  </si>
  <si>
    <t>产品尺寸：φ88*31mm
外壳材料：ABS
感应角度：50°(X)/60°(Y)
感应距离：4m±0.5m
抗白光干扰：6500LUX
抗辐射干扰：30V/m,10MHz-1000MHz
供电方式：物联AA电池*2（3200mAh）
网络类型：NB-IoT全网通（移动、电信、联通）
传感器类型：数字智能热释电红外传感器BS612
电池寿命：约4000次通讯</t>
  </si>
  <si>
    <t>策略制定报警模式
为应对不用应用场景的使用，设备支持制定每天分时段采取不同报警模式的策略，最大
支持下发执行4条策略。（例：在商场场景中，夜晚19:00-8:30制定立即报警模式策略用
来监控，白天则默认运行周期模式统计人流密度）
定时上报
支持周期上报，云端掌握设备在线情况。用户可根据实际需求设置设备上报周期，定时
查看设备状态。一键上报
可通过按下圆形白色按键，激活设备主动上报，绿灯亮时被激活，上报成功；上报失败
时绿灯闪烁一次后，红灯闪烁多次。数据记录
记录每天每30分钟数据统计（包括有人活动总时间、从无人到有人发生次数、从有人到
无人的发生次数）;最大支持硬件缓存7天人员活动历史记录数据，且支持数据掉电保存
功能。</t>
  </si>
  <si>
    <t>跌倒（坠床）监测雷达</t>
  </si>
  <si>
    <t>HB-NB11</t>
  </si>
  <si>
    <t>6977906610371</t>
  </si>
  <si>
    <t>产品尺寸Φ112mm*32mm；工作电压Type-C5V；工作电流≤0.8A；通讯方式NB-IoT/BLE(蓝牙)；工作频率60GHz；安装方式顶装（默认）/平装；安装高度,探测范围,探测距离:顶装：2.2米-3.0米，推荐2.4米；平装：1.35米-1.5米，推荐1.35米；顶装：雷达正下方投影面积约4米*4米；平装：以雷达为中心，左右3米（左右加起来3米）*正前方4米区域；12、顶装：前侧距离0-3m（默认3m）,后侧距离0-3m（默认3m），左侧距离0-3m（默认3m）；右侧距离0-3m（默认3m）；平装：前侧距离0-6m,左侧距离0-2m，右侧距离0-2m；人员状态无活动/静息/少许活动/频繁活动</t>
  </si>
  <si>
    <t>适应多种场景，老人居家、养老院、医院康复中心，帮助及时发现老人的跌倒行为，减少因摔倒导致的伤害和并发症。状态延时0秒/5秒（默认）/30秒/60秒/180秒/300秒/600秒/1200秒/1800秒；活动状态有人/无人跌倒报警；无活动/静息/少许活动/频繁活动；灵敏度灵敏档/标准档（默认）/鲁棒档；蜂鸣器开/关（默认）；工作温度-20℃～50℃；工作湿度≤95%(无凝结)。</t>
  </si>
  <si>
    <t>睡眠雷达</t>
  </si>
  <si>
    <t>TiRadar200-4G</t>
  </si>
  <si>
    <t>6978476550050</t>
  </si>
  <si>
    <t>产品介绍参数指标
产品型号SM-C01
工作电压DC5V/2A
工作电流≤300mA
传感器60G毫米波雷达
探测距离1.5m-2.5m
探测角度水平40°&amp;垂直40°
相对湿度20%-85%RH（无凝结现象）
网络类型4G全网通（移动、电信、联通）
通讯制式4GCAT1
网络频段全网通
SIM卡类型NanoSIM卡
目前可支持云平台中国移动OneNET云平台、阿里云、华为云等</t>
  </si>
  <si>
    <r>
      <rPr>
        <sz val="10"/>
        <rFont val="Wingdings 2"/>
        <charset val="2"/>
      </rPr>
      <t></t>
    </r>
    <r>
      <rPr>
        <sz val="10"/>
        <rFont val="方正仿宋_GB2312"/>
        <charset val="2"/>
      </rPr>
      <t xml:space="preserve">有人/无人监测
实时监测监控区域内是否有人或无人，并支持长时间无人报警和长时间滞留报警。
</t>
    </r>
    <r>
      <rPr>
        <sz val="10"/>
        <rFont val="Wingdings 2"/>
        <charset val="2"/>
      </rPr>
      <t></t>
    </r>
    <r>
      <rPr>
        <sz val="10"/>
        <rFont val="方正仿宋_GB2312"/>
        <charset val="2"/>
      </rPr>
      <t xml:space="preserve">在床/离床状态监测
实时监测在床、离床状态，并上报至云端
</t>
    </r>
    <r>
      <rPr>
        <sz val="10"/>
        <rFont val="Wingdings 2"/>
        <charset val="2"/>
      </rPr>
      <t></t>
    </r>
    <r>
      <rPr>
        <sz val="10"/>
        <rFont val="方正仿宋_GB2312"/>
        <charset val="2"/>
      </rPr>
      <t xml:space="preserve">心跳、呼吸频率监测
人员在床时实时监测心跳和呼吸。
</t>
    </r>
    <r>
      <rPr>
        <sz val="10"/>
        <rFont val="Wingdings 2"/>
        <charset val="2"/>
      </rPr>
      <t></t>
    </r>
    <r>
      <rPr>
        <sz val="10"/>
        <rFont val="方正仿宋_GB2312"/>
        <charset val="2"/>
      </rPr>
      <t xml:space="preserve">呼吸异常提醒
呼吸过快、呼吸过缓、疑似呼吸暂定等异常提醒。
</t>
    </r>
    <r>
      <rPr>
        <sz val="10"/>
        <rFont val="Wingdings 2"/>
        <charset val="2"/>
      </rPr>
      <t></t>
    </r>
    <r>
      <rPr>
        <sz val="10"/>
        <rFont val="方正仿宋_GB2312"/>
        <charset val="2"/>
      </rPr>
      <t xml:space="preserve">异常离床提醒
支持在指定时间段内，长时间离床预警提醒。
</t>
    </r>
    <r>
      <rPr>
        <sz val="10"/>
        <rFont val="Wingdings 2"/>
        <charset val="2"/>
      </rPr>
      <t></t>
    </r>
    <r>
      <rPr>
        <sz val="10"/>
        <rFont val="方正仿宋_GB2312"/>
        <charset val="2"/>
      </rPr>
      <t xml:space="preserve">睡眠监测
实时监测长者的睡眠状态，如深睡、浅睡等等，并在睡眠结束时上报该次睡眠的统计信
息及睡眠质量评估；
生成睡眠报告数据包含：平均呼吸频率、平均心率、翻身次数、体动占比、呼吸暂停次
数；睡眠质量得分、睡眠总时长、睡眠状态占比、离床次数等
</t>
    </r>
    <r>
      <rPr>
        <sz val="10"/>
        <rFont val="Wingdings 2"/>
        <charset val="2"/>
      </rPr>
      <t></t>
    </r>
    <r>
      <rPr>
        <sz val="10"/>
        <rFont val="方正仿宋_GB2312"/>
        <charset val="2"/>
      </rPr>
      <t>4G接入
支持通过4G方式接入全网通，有手机信号的地方即可接入。</t>
    </r>
  </si>
  <si>
    <t>人体红外探测器</t>
  </si>
  <si>
    <t>HM-808P-NB</t>
  </si>
  <si>
    <t>产品型号:HM-808P
探测最大距离:12m/25℃
通讯模式:NB-l0T通讯
工作电压:DC3V(1xCR123A锂电池)66%
工作电流:≤100mA
静态电流:≤20μA
最大覆盖面积:12mx12m/90°
心跳报告:每隔一段时间发送心跳报告一次，间隔时间S24H
安装方式:壁挂安装
安装高度:1.8~2.5m，后盖与墙壁无夹角
工作温度:-10℃~60℃
工作湿度:&lt;95%RH(无凝结现象)
抗白光干扰:典型6500Lux(室内)
外观尺寸:L108xW58xH40.5mm</t>
  </si>
  <si>
    <t>本产品用于感知老年人移动异常提醒
可安装在人经过的房间、楼道、仓库等用于安防的场景，当有人体移动时传感器可以及时发出警报或触发录像，帮助监控人员及时发现异常情况</t>
  </si>
  <si>
    <t>智能烟感</t>
  </si>
  <si>
    <t>LS-898-27</t>
  </si>
  <si>
    <t>6978476550036</t>
  </si>
  <si>
    <r>
      <rPr>
        <sz val="10"/>
        <rFont val="方正仿宋_GB2312"/>
        <charset val="134"/>
      </rPr>
      <t>产品型号TiSMK02
产品尺寸Φ80*55mm
外壳材料ABS
检测面积H&lt;8m,S:20m</t>
    </r>
    <r>
      <rPr>
        <sz val="10"/>
        <rFont val="宋体"/>
        <charset val="134"/>
      </rPr>
      <t>²</t>
    </r>
    <r>
      <rPr>
        <sz val="10"/>
        <rFont val="方正仿宋_GB2312"/>
        <charset val="134"/>
      </rPr>
      <t>～30m</t>
    </r>
    <r>
      <rPr>
        <sz val="10"/>
        <rFont val="宋体"/>
        <charset val="134"/>
      </rPr>
      <t>²</t>
    </r>
    <r>
      <rPr>
        <sz val="10"/>
        <rFont val="方正仿宋_GB2312"/>
        <charset val="134"/>
      </rPr>
      <t xml:space="preserve">
静态电流≤15uA
报警电流≤200mA
音量等级≥80dB/3m
工作电压3.0V
供电方式CR123A
网络类型NB-IoT全网通（移动、电信、联通）
工作温度-10℃-50℃
相对湿度＜95%RH（不结露）
执行标准GB20517-2006
电池寿命≥3000次</t>
    </r>
  </si>
  <si>
    <t>测试按键
按下测试按钮，立即自检并上报。
烟雾检测报警
设备检测到烟雾立即产生声光报警，并将报警推送至平台。
温感报警
支持温度超限报警。
消音设计
支持取消声音报警。
防拆报警
当有人非法拆除设备时，立即报警。
防虫功能
网状探测窗口设计,有效防止飞虫和细小微尘进入，放置多年.报警器依旧可以精准报警。
低电压提醒
当探测器电压低于2.5V时，迅速报警提示用户，请立即更换电池。</t>
  </si>
  <si>
    <t>智能起离床监测垫</t>
  </si>
  <si>
    <t>HST-ELQWF-1-2.1-W90</t>
  </si>
  <si>
    <t>6971821250049</t>
  </si>
  <si>
    <t>尺寸：1880*860*10MM；电源：5V/1A，通讯方式：WIFI；传输频率：8S/次</t>
  </si>
  <si>
    <t>预防老人坠床，对被照护者实现无感式的呼吸、心率的连续监测，提供坐起、坐床边离床、离床超时、一键呼叫等信息提醒</t>
  </si>
  <si>
    <t>AI语音呼叫器</t>
  </si>
  <si>
    <t>RT-AE01-C</t>
  </si>
  <si>
    <t>6978829581397</t>
  </si>
  <si>
    <t>带语音呼叫功能，可双向语音对讲的一键紧急报警器，具有一键报警、拉绳报警、防拆报警、低电量检测、信号强度检测、语音提示、语音留言、语音定时提醒、签到打卡等功能。</t>
  </si>
  <si>
    <t>用于家人身体不适或摔倒后紧急求救，主要安装在卧室，洗手间、客厅等</t>
  </si>
  <si>
    <t>NB-IoT人体移动探测报警器（单红外）</t>
  </si>
  <si>
    <t>YAL-P22-N</t>
  </si>
  <si>
    <t>6978829581427</t>
  </si>
  <si>
    <t>第三方权威机构检测报告、3C认证，入网许可证齐全。
感应距离：8-12M；
待机时间：充满电可使用3-6个月（可充电）；
心跳时间：23小时/次；
8种工作模式可选；
支持低电量报警；支持电池电量和信号值数据上传；</t>
  </si>
  <si>
    <t>本产品通过红外检测实现监控老人是否长时间不动.老人摔倒或身体不适在规定时间内没有任何移动立即报警</t>
  </si>
  <si>
    <t>NB-IoT烟雾报警器</t>
  </si>
  <si>
    <t>YAL-761N</t>
  </si>
  <si>
    <t>6978829581434</t>
  </si>
  <si>
    <t>第三方权威机构检测报告、3C认证齐全；
探测类型：光电式感烟火灾报警器；
报警音量：≥80dB(正前方3米处)；
报警方式：声、光同时警；
支持电池电量和信号值数据上传；支持低电量报警；</t>
  </si>
  <si>
    <t>用于检测居住环境烟雾，及时发现火灾</t>
  </si>
  <si>
    <t>NB-IoT燃气报警器
（不含电磁阀）</t>
  </si>
  <si>
    <t>RT-G15-N</t>
  </si>
  <si>
    <t>6978829581441</t>
  </si>
  <si>
    <t>第三方权威机构检测报告、认证齐全。探测气体：天然气（CH4）；工作电压：AC220V±15%，50Hz；报警浓度：6%LEL；报警音量：≥70dB（正前方1米处）；信号灵敏度：-128dBm；支持电池电量和信号值数据上传；支持低电量报警；</t>
  </si>
  <si>
    <t>适用于家庭、宾馆、公寓等存在可燃气体的室内场所的可燃其他泄露</t>
  </si>
  <si>
    <t>NB-IoT紧急呼叫按钮</t>
  </si>
  <si>
    <t>YAL-E11-N</t>
  </si>
  <si>
    <t>6978829581380</t>
  </si>
  <si>
    <t>第三方权威机构检测报告、入网许可证、核准证齐全。
心跳时间：23小时/次；
支持一键报警，拉绳报警；支持电池电量和信号值数据上传；支持低电量报警；</t>
  </si>
  <si>
    <t>用于家人身体不适或摔倒后紧急求救，主要安装在卧室，洗手间等</t>
  </si>
  <si>
    <t>NB-IOT水浸探测器</t>
  </si>
  <si>
    <t>YAL-W11-N</t>
  </si>
  <si>
    <t>6978829581458</t>
  </si>
  <si>
    <t>第三方权威机构检测报告、入网许可证、核准证齐全；
传感器：全封闭式金属探针式水浸探头，线长1m；
探头：金属探针
支持低电量报警；
支持电池电量和信号值数据上传；</t>
  </si>
  <si>
    <t>用于检测居住环境漏水及溢水的探测。</t>
  </si>
  <si>
    <t>AI语音跌倒报警雷达传感器（WIFI）</t>
  </si>
  <si>
    <t>YLS-ZY-D02-W</t>
  </si>
  <si>
    <t>6978829581403</t>
  </si>
  <si>
    <t>额定输入：5V---3A
无线连接：2.4G频段
雷达频率：60GHz
工作温度：-10℃~+60℃
工作湿度：0~95%RH，无冷凝</t>
  </si>
  <si>
    <t>分为吸顶式和壁挂式
用于监测人体在空间内的行为：有人/无人、活动/静止、跌倒/驻留等，还可以语音求助，具有语音学习功能。</t>
  </si>
  <si>
    <t>AI语音跌倒报警雷达传感器（4G）</t>
  </si>
  <si>
    <t>YLS-ZY-D02-C</t>
  </si>
  <si>
    <t>6978829581410</t>
  </si>
  <si>
    <t>NB燃气泄露报警器</t>
  </si>
  <si>
    <t>SY28029</t>
  </si>
  <si>
    <t>6978638670138</t>
  </si>
  <si>
    <t>工作电压：AC220V功耗：≤5W工作环境：温度-10℃-55℃相对湿度：≤93%RH不结露大气压力：86KPa-106KPa探测气体：甲烷（CH4）报警设定值：7%LEL
通信方式：NB-IoT
最高量程：0-20%LEL重复性误差：±3%LEL产品寿命：4年NB-IoT无线通讯
实时燃气泄漏监控
精准探测险情
支持服务器、手机APP、电话报警推送
高分贝声光提醒
低功耗设计
安装简单，插电即用
误报滤除</t>
  </si>
  <si>
    <t>NB-IoT无线通讯
实时燃气泄漏监控
精准探测险情
支持服务器、手机APP、电话报警推送
高分贝声光提醒
低功耗设计
安装简单，插电即用
误报滤除</t>
  </si>
  <si>
    <t>NB红外传感器</t>
  </si>
  <si>
    <t>SY28024</t>
  </si>
  <si>
    <t>6978638670084</t>
  </si>
  <si>
    <t>工作电压：DC3V
工作电流：待机电流≤10μA
探测距离：≤2m
探测角度：≤100°
通信方式：NB-IoT
报警方式：现场/联网报警
安装方式：背胶或者螺钉固定
电池类型：7号电池【AAA】
工作温度：-20℃～60℃
工作湿度：≤95%(无凝结)NB-IoT无线通讯
人体活动监测，实现24小时远程监测
支持服务器、手机APP、电话报警推送
采集行动数据，历史记录查询
滤除误报
低功耗设计</t>
  </si>
  <si>
    <t>NB-IoT无线通讯
人体活动监测，实现24小时远程监测
支持服务器、手机APP、电话报警推送
采集行动数据，历史记录查询
滤除误报
低功耗设计</t>
  </si>
  <si>
    <t>NB门磁传感器</t>
  </si>
  <si>
    <t>SY28025</t>
  </si>
  <si>
    <t>6978638670091</t>
  </si>
  <si>
    <t>工作电压：DC3V
工作电流：待机电流≤10μA
通信方式：NB-IoT
安装方式：背胶或者螺钉固定
报警方式：现场/联网报警
动作距离：≥20mm
电池类型：7号电池【AAA】
工作温度：-20℃～60℃
工作湿度：≤95%(无凝结)NB-IoT无线通讯
进出门次数监测/房门开合状态监测
实现24小时远程监测
支持服务器、手机APP、电话报警推送
采集行动数据，历史记录查询
隐藏式安装
低功耗设计</t>
  </si>
  <si>
    <t>NB-IoT无线通讯
进出门次数监测/房门开合状态监测
实现24小时远程监测
支持服务器、手机APP、电话报警推送
采集行动数据，历史记录查询
隐藏式安装
低功耗设计</t>
  </si>
  <si>
    <t>NB紧急按钮</t>
  </si>
  <si>
    <t>SY28027</t>
  </si>
  <si>
    <t>6978638670114</t>
  </si>
  <si>
    <t>工作电压：DC3V
工作电流：待机电流≤10μA
通信方式：NB-IoT
安装方式：背胶或者螺钉固定
报警方式：现场/联网报警
复位方式：自动复位
电池类型：7号电池【AAA】
工作温度：-20℃～60℃
工作湿度：≤95%(无凝结)NB-IoT无线通讯
实时一键紧急呼救
支持服务器、手机APP、电话报警推送
固定/携带使用
适用人群：空巢独居长者，保障居家安全
安装位置：安装在卧室床头、卫生间坐(蹲)便器旁、淋浴区等位置等长者容易发生意外的高危区域</t>
  </si>
  <si>
    <t>NB-IoT无线通讯
实时一键紧急呼救
支持服务器、手机APP、电话报警推送
固定/携带使用
适用人群：空巢独居长者，保障居家安全
安装位置：安装在卧室床头、卫生间坐(蹲)便器旁、淋浴区等位置等长者容易发生意外的高危区域</t>
  </si>
  <si>
    <t>NB水浸传感器</t>
  </si>
  <si>
    <t>SY28026</t>
  </si>
  <si>
    <t>6978638670107</t>
  </si>
  <si>
    <t>工作电压：DC3V
工作电流：待机电流≤10μA
通信方式：NB-IoT
安装方式：背胶或者螺钉固定
水浸线长度：1m
报警方式：现场/联网报警
复位方式：自动复位
电池类型：7号电池【AAA】
工作温度：-20℃～60℃
工作湿度：≤95%(无凝结)NB-IoT无线通讯
实时漏水监控
精准探测险情
支持服务器、手机APP、电话报警推送
低功耗设计
误报滤除
防拆报警，APP推送</t>
  </si>
  <si>
    <t>NB-IoT无线通讯
实时漏水监控
精准探测险情
支持服务器、手机APP、电话报警推送
低功耗设计
误报滤除
防拆报警，APP推送</t>
  </si>
  <si>
    <t>HM-618PH-NB</t>
  </si>
  <si>
    <t>工作电压：DC3V(2节AA电池）
声压：≥75dB/1米（GB≥75dB/1米）
报警浓度：200ppm(±50ppm)
报警输出：声光报警
工作温度：-10℃～+55℃；
工作湿度：最大95%RH（无凝结现象）
量程：50~999ppm
安装方式：壁挂安装和桌摆安装
指示灯：报警红色/传感器故障（寿命到期）黄色/电源绿色
探测气体：一氧化碳
传感器寿命：5年
外形尺寸：85×85×27.5mm。</t>
  </si>
  <si>
    <t>监测老人家中烟雾的浓度，发生险情时，通过警报声及推送信息等方式提醒用户，避免造成损失；
本产品支持用于检测一氧化碳气体的泄漏，预防气体泄漏造成的危害，探
测器选用高稳定性电化学传感器，具有稳
定性高、灵敏度漂移小等特点。当探测器
探测到有一氧化碳气体的泄漏并达到探测器
设定的报警浓度时，探测器红色LED闪烁，
并发出报警声音。本产品应用于有可能产生一氧化碳气体的室内场所。</t>
  </si>
  <si>
    <t>NB光电烟雾传感器</t>
  </si>
  <si>
    <t>SY28028</t>
  </si>
  <si>
    <t>6978638670121</t>
  </si>
  <si>
    <t>工作电压：DC3V（两节1.5VAA电池）
静态电流：＜8uA
报警电流：≤40mA
声压级：80dB(正前方3M处)
电池寿命：一年
通信方式：NB-IoT
工作温度：-20℃～+50℃
相对湿度：≤95%RH(40℃±2℃)
输出形式：声光报警
执行标准：GB20517-2006
重量：约100g（含电池）
外形尺寸：98*42mm
NB-IoT无线通讯
实时烟雾火情监控
精准探测险情
支持服务器、手机APP、电话报警推送
高分贝声光提醒
低功耗设计
安装简单，插电即用
误报滤除</t>
  </si>
  <si>
    <t>NB-IoT无线通讯
实时烟雾火情监控
精准探测险情
支持服务器、手机APP、电话报警推送
高分贝声光提醒
低功耗设计
安装简单，插电即用
误报滤除</t>
  </si>
  <si>
    <t>紧急呼叫器</t>
  </si>
  <si>
    <t>HB-NB-IOT</t>
  </si>
  <si>
    <t>6977906610388</t>
  </si>
  <si>
    <t>工作电压：DC3V；网络制式：and3/Band5/Band8，通讯方式：NBIOT通讯；报警方式：短信报警、电话报警、微信推送、小程序查看、PC端平台监管；
报警提醒：按键报警、拉绳报警；
工作温度：-10℃-+50℃；工作湿度：＜95%RH；电池规格：2节AA电池；
电池容量：单节容量3200mAh；报警电流：300mA；待机电流：＜10uA；尺寸：86*86*32mm；安装方式：3M胶或者螺丝；
插卡方式：侧面插卡；可开放设备数据接口协议，将设备数据对接到电脑端或中控数据平台对数据进行统计分析；</t>
  </si>
  <si>
    <t>人体状态：有无人、呼吸、运动、进入呼吸活动状态：静卧、少许活动、频繁活动；12、入睡检测：入睡时间
行为异常告警：各类异常告警提醒；生命数值：呼吸率、心率；
睡眠分析：清醒、浅睡、深睡、离床；高阶数据分析：睡眠日报告、周报告、月报告；体动指数：描述人运动的强弱；翻身检测：翻身时间序列；生命实时告警：离床超时、呼吸/心率异常等。遇到紧急情况，只需轻轻按、拉即可设备拨打预设紧急号码，</t>
  </si>
  <si>
    <t>HB-NB02</t>
  </si>
  <si>
    <t>6977906610302</t>
  </si>
  <si>
    <t>工作电压：DC3V；网络制式：and3/Band5/Band8；通讯方式：NBIOT通讯；触发方式：水浸，防拆；工作温度：-10℃-+50℃；工作湿度：＜95%RH；电池规格：CR123A；电池容量：1500mAh；报警电流：300mA；待机电流：＜10uA；安装方式：3M胶；插卡方式：滑盖插卡；锂电池1年寿命NBIOT通讯；</t>
  </si>
  <si>
    <t>水位超标监控感应报警，多端报警，警情第一时间推送，高分贝警示音。报警方式：短信报警、电话报警、微信推送、小程序查看、PC端平台监管；
报警提醒：漏水提醒、报警恢复提醒、拆除报警；</t>
  </si>
  <si>
    <t>4G跌倒报警器</t>
  </si>
  <si>
    <t>RT-C03</t>
  </si>
  <si>
    <t>6977897180051</t>
  </si>
  <si>
    <t>工作电压：DC5V
工作电流：≤1A
传感器：60G毫米波雷达
无线方式：4GCAT1
相对湿度：5%-95%RH(无凝结现象)
安装方式：吸顶安装
安装高度：2m~3m
保存温度：-10℃~+65℃
探测器尺寸：100mmx100mmx24mm
产品重量：105g</t>
  </si>
  <si>
    <t>60GHz毫米波雷达传感器，适用于浴室、卫生间、卧室等小区域场景，用于监测老年人动作或者居住环境，发生险情十及时报警
人体存在感应/人体跌倒感应（适用于单人卫生间、厨房场景）
支持报警类型：
有人报警：可以用于入侵检测、智能联动等场景
无人报警:0~24小时可设置，可用于老人看护场景
跌倒报警：5~180秒可设置，适用于单人卫生间、厨房场景
驻留报警：1~60分钟可设置
支持服务器平台、手机app、微信公众号、电话、短信等报警推送方式</t>
  </si>
  <si>
    <t>SM-C02睡眠雷达</t>
  </si>
  <si>
    <t>工作电压：DC5V/2A
★联网方式：4Gcat1
★速率:
LTE-FDD：最大下行速率10Mbps，最大上行速率5Mbps
LTE-TDD：最大下行速率7.5Mbps，最大上行速率1Mbps
★传感器：60G毫米波雷达，
★探测范围：
存在：2.5m
睡眠：1.5m
★安装方式：侧装/离床头高1m
★数据类型可根据场景灵活配置开启关闭
★报警方式：远程联动平台报警
★报警类型：异常无人报警、异常挣扎报警
★数据上传：支持注册、心跳、呼吸、心率、存在、离床、在床、异常无人、睡眠综合状态、睡眠报告信息等相关信息上传)
工作环境：温度-10℃~+50℃。
★保活机制：支持设备苏醒心跳保活机制，平台与设备端采用双向通讯巡检机制，实时监测设备状态。
★失联报警:支持离线状态信息上传。</t>
  </si>
  <si>
    <t>配备毫米波雷达睡眠监测仪，理疗电烤灯、实时心电监护系统、多参数监护仪等。</t>
  </si>
  <si>
    <t>跌倒探测器</t>
  </si>
  <si>
    <t>HS2FD-4G</t>
  </si>
  <si>
    <t>工作电压:DC5V2A、USB适配器、Type-C接口
工作温度:0°C~+55°C
工作湿度:&lt;95%RH(无凝结现象)
外形尺寸:80*80*28mm
颜色:黑、白(可选)
通讯方式:4G(cat1)</t>
  </si>
  <si>
    <t>本产品基于独特的实时4D点云成像技术，能够即时、准确识别老年人各种不同类型的跌倒；环境适应强，不受光线、水汽、烟雾等影响；7×24小时不间断被动监测；不侵犯隐私，适用于卧室、卫生间等私密场所。</t>
  </si>
  <si>
    <t>拉绳按钮</t>
  </si>
  <si>
    <t>EB16</t>
  </si>
  <si>
    <r>
      <rPr>
        <sz val="10"/>
        <rFont val="方正仿宋_GB2312"/>
        <charset val="134"/>
      </rPr>
      <t>工作电压：DC6V
产品尺寸：90*90*19mm
工作电流：待机电流≤5</t>
    </r>
    <r>
      <rPr>
        <sz val="10"/>
        <rFont val="Arial"/>
        <charset val="134"/>
      </rPr>
      <t>µ</t>
    </r>
    <r>
      <rPr>
        <sz val="10"/>
        <rFont val="方正仿宋_GB2312"/>
        <charset val="134"/>
      </rPr>
      <t>A；报警电流≤50mA
通信方式：NB-IOT全网通（移动、电信、联通)
外壳材质：ABS
报警方式：拉绳/按键
拉绳长度：60+cm
安装方式：壁装
电池类型：7号电池*4节
工作温度：－10℃～55℃
工作湿度：≤95%(无凝结)</t>
    </r>
  </si>
  <si>
    <t>需紧急求助时，主动按钮或拉绳，发出主动求助的信号
提供按钮和拉绳两种求助方式
通过NB-IoT通信，同时支持三大运营商频段
同步上传电池的电量状态
具备LED灯显示状态的功能
低功耗用电设计，超长待机，稳定可靠</t>
  </si>
  <si>
    <t>一键报警器</t>
  </si>
  <si>
    <t>TiBTN04-RF433</t>
  </si>
  <si>
    <t>6927353032714</t>
  </si>
  <si>
    <t>供电电压：3V（CR2450）
待机电流：≤1uA
报警电流：≤15mA
工作频段：433MHz
无线距离：100M（无障碍）
工作温度：-20℃-55℃
防护等级：IP7级防水
产品尺寸：φ55*18mm</t>
  </si>
  <si>
    <t>智能化应急，检测老人换环境安全
紧急按钮配备有胶套和挂绳，方便老人在家中随身携带；当老人感到身体不适或其他紧急情况时，可以按下紧急按钮，一键SOS，快速获得帮助；支持连接智能呼叫器网关设备，通过呼叫器网关设备，推送求助信息至老年人亲属及为老年人提供服务的相关组织；支持自组网、自学习；支持按键灯光提醒；</t>
  </si>
  <si>
    <t>感温报警器</t>
  </si>
  <si>
    <t>HM-5HA-NB</t>
  </si>
  <si>
    <t>供电电压：DC3V,两节CR123锂电池
电池容量单节1400mAh
电池使用寿命3年，探测部分电池寿命10年
传感器NTC热敏器件
报警声压＞85dB（正前方3米处，A计权），压电式
通信方式：NB-IoT，
运营商支持电信（B5），移动（B8），联通（B3、B8）
报警温度57±2℃定温、差温报警
静音时间90秒
报警方式声光报警
报警指示声光报警：红色LED指示、高音量蜂鸣器</t>
  </si>
  <si>
    <t>监测老人厨房环境，随时了解空间温度环境参数情况。
本产品是一款独立式感温火灾探测报警器(以下简称报警器)。具有较高的精度和灵敏度,具有良好的长期稳定性、可靠性等优点。报警器采用感温器件及优良的生产工艺，工作稳定,外形美观。产品采用低功耗技术设计，具有自检和电池低压提示功能，同时具有消音功能。性能稳定可靠。当报警器探测到温度并达到报警阈值时,报警器红灯闪烁，并发出报警声。符合国标GB30122-2013的技术要求。广泛用于地下室、机房、宾馆、酒店、餐饮店、家庭住宅、咖啡厅、歌舞厅等火灾安全报警监测的场所。</t>
  </si>
  <si>
    <t>NB-IoT声光报警器</t>
  </si>
  <si>
    <t>RT-H11-N</t>
  </si>
  <si>
    <t>6978829581489</t>
  </si>
  <si>
    <t>供电方式：交流220V
报警方式：声音+闪光
报警响度：110DB
可与其他报警设备联动
支持低电量报警；
支持电池电量和信号值数据上传</t>
  </si>
  <si>
    <t>用于与其他报警探测器联动，使接警人更容易注意到报警情况</t>
  </si>
  <si>
    <t>智能生命体征监测仪</t>
  </si>
  <si>
    <t>爱牵挂</t>
  </si>
  <si>
    <t>UE</t>
  </si>
  <si>
    <t>6933933501457</t>
  </si>
  <si>
    <t>健康监测：心率监测、呼吸率监测睡眠监测：睡眠时长、深/浅睡眠占比、睡眠质量分析、体动翻身记录守护功能：生命体征异常报警、离/坠床报警、设备异常报警、翻身次数监测防褥疮报警
其他说明：超宽带/毫米波雷达技术</t>
  </si>
  <si>
    <t>心率监测，呼吸监测
，睡眠监测</t>
  </si>
  <si>
    <t>智能多模网关路由器</t>
  </si>
  <si>
    <t>C-LIFE</t>
  </si>
  <si>
    <t>C-LifeXG1</t>
  </si>
  <si>
    <t>6975961870044</t>
  </si>
  <si>
    <r>
      <rPr>
        <sz val="10"/>
        <rFont val="方正仿宋_GB2312"/>
        <charset val="134"/>
      </rPr>
      <t>接</t>
    </r>
    <r>
      <rPr>
        <sz val="10"/>
        <rFont val="宋体"/>
        <charset val="134"/>
      </rPr>
      <t>⼝</t>
    </r>
    <r>
      <rPr>
        <sz val="10"/>
        <rFont val="方正仿宋_GB2312"/>
        <charset val="134"/>
      </rPr>
      <t xml:space="preserve">：1*GEWAN，2*GELAN。
</t>
    </r>
    <r>
      <rPr>
        <sz val="10"/>
        <rFont val="Wingdings 2"/>
        <charset val="134"/>
      </rPr>
      <t></t>
    </r>
    <r>
      <rPr>
        <sz val="10"/>
        <rFont val="方正仿宋_GB2312"/>
        <charset val="134"/>
      </rPr>
      <t xml:space="preserve">通讯方式：ZigBee3.0，支持WIFI6、无线最高速率1800Mbps，支持IEEE
802.15.4蓝牙5.0。
</t>
    </r>
    <r>
      <rPr>
        <sz val="10"/>
        <rFont val="Wingdings 2"/>
        <charset val="134"/>
      </rPr>
      <t></t>
    </r>
    <r>
      <rPr>
        <sz val="10"/>
        <rFont val="方正仿宋_GB2312"/>
        <charset val="134"/>
      </rPr>
      <t xml:space="preserve">外壳材质：ABS
CPU
不小于2500
DMIPS
MT7621（双核双进程4*880）
ZigBee
ZigBee3.0,支持
PTA
Siliconlabs-EFR32MG21A020F768IM32-BR
（支持PTA，ZigBee3.0）
BLEBLE5.0以上
Siliconlabs-EFR32BG21A010F768
（支持BLE，BLEMESH）
</t>
    </r>
  </si>
  <si>
    <t>C-LifeXG1是一款面向智慧家庭场景的IoT边缘路由器：支持wifi路由器功能可开启wifi热点；支持物联网关功能，支持多种协议智能设备接入；支持自动向平台上传数据；一款千兆路由器，支持桥接、路由和中继模式上网；支持WIFI，ZigBee，BLE等各中家庭IoT设备接入；对接C-LifeIoT平台，支持C-Life协议；支持IoT设备控制和场景规则联动，支持本地场景。支持wifi路由器功能可开启wifi热点；支持物联网关功能，支持多种协议智能设备接入；支持自动向平台上传数据</t>
  </si>
  <si>
    <t>NB燃气报警器</t>
  </si>
  <si>
    <t>驰通达</t>
  </si>
  <si>
    <t>6973595080778</t>
  </si>
  <si>
    <t>可独立应用于居家或公共场所
进口高稳定性专用逻辑芯片和气体探测头；
浓度显示；
声光报警提示；远程消音
传感器故障报警；
按键消音/远程消音。</t>
  </si>
  <si>
    <t>材质：ABS
说明：安装在老人居家燃气管道附近，发生燃气泄露触发报警，并上传智慧养老平台</t>
  </si>
  <si>
    <t>NB烟雾报警器</t>
  </si>
  <si>
    <t>YG-09N</t>
  </si>
  <si>
    <t>6973595080761</t>
  </si>
  <si>
    <t>可独立应用于居家或公共场所
使用移远NB-IOT模块，支持移动ONENET,电信OC或AEP平台；
红外光电烟雾传感器；
超低功耗,待机更长久；
声光报警提示；
电池低压报警；
传感器故障报警；
按键消音/远程消音。
使用AA1.5V碱性电池</t>
  </si>
  <si>
    <t>材质：ABS
说明：安装在老人家居家环境，发生火灾，触发报警。高性能光电式烟雾探测元件，自带蜂鸣器可独立现场报警，也可配合报警系统使用；自检功能；低功耗设计；LED报警/低电压提示；警情排除自动复位；吸顶安装；无线发射距80米</t>
  </si>
  <si>
    <t>L4-wifi跌倒监测传感器</t>
  </si>
  <si>
    <t>希卡立</t>
  </si>
  <si>
    <t>LA-04</t>
  </si>
  <si>
    <t>6977238240048</t>
  </si>
  <si>
    <t>雷达频率:60GHz
最大监测距离:1.5米
雷达频率:60GHz
最大监测距离:3x3米
工作温度:-10°C~40°C
输入参数:5V-1A
无线通信方式:4G、2.4GHzWi-Fi(802.11b/g/n)、蓝牙4.2BLE产品尺寸:80x80x3lmm
OTA升级:支持</t>
  </si>
  <si>
    <t>二类医疗器械，睡眠监L4采用顶装模式，可监测3x3米范国内人存和跌倒情况。它具备自主学习功能，可通过自适应感知监测空间内的墙壁、家具、物体等，从而更准确的做出跌倒预警功能。经测试，在监测范围内，L4对于各种跌倒情况的误报率小于5%
L4适用于养老院房间、老人卧室、卫生间等场景中使用，可监测老人跌倒风险，及时报警，让老人在发生危险时第一时间得到效援。支持Wi-Fi，便于数据上传；；可实现电话、小程序、短信告警方式；</t>
  </si>
  <si>
    <t>人体存在跌倒探测器</t>
  </si>
  <si>
    <t>RT-N01</t>
  </si>
  <si>
    <t>人体存在跌倒探测器：
工作电压：DC5V/2A
★联网方式：NB-loT(移动B8,电信:B5,联通:B3)★速率:上行16kb/s下行25kb/s
★传感器：60G毫米波雷达，★探测范围：跌倒半径：1.5m，静止驻留半径：2m
★安装高度：吸顶安装2~3m
★报警类型：
有人报警：可以用于入侵检测、智能联动等场景
无人报警:0~24小时可设置，可用于老人看护场景
跌倒报警：5~180秒可设置，适用于单人卫生间、厨房场景
驻留报警：1~60分钟可设置
静止驻留报警：可配合跌倒报警使用
★报警类型可根据场景灵活配置开启关闭
★报警方式：远程联动平台报警
★数据上传：支持注册、心跳、报警（有人/无人/驻留/静止驻留/跌倒）(信号强度、设备参数等相关信息)
工作环境：温度-10℃~+50℃。
★保活机制：支持设备苏醒心跳保活机制，平台与设备端采用双向通讯巡检机制，实时监测设备状态。
★失联报警:支持离线状态信息上传。</t>
  </si>
  <si>
    <t>燃气报警器</t>
  </si>
  <si>
    <t>WY-QG-5</t>
  </si>
  <si>
    <t>6977389491221</t>
  </si>
  <si>
    <t>使用NB-IOT模块，全网通支持移动ONENET,电信OC或AEP平台；
进口高稳定性专用逻辑芯片和气体探测头；
浓度显示；
声光报警提示；远程消音
传感器故障报警；
按键消音/远程消音。</t>
  </si>
  <si>
    <t>发生煤气泄漏意外时，响铃提醒老年人及时处理。实时传输数据，向老年人亲属及为老服务组织推送意外风险信息。</t>
  </si>
  <si>
    <t>WY-YG-3</t>
  </si>
  <si>
    <t>6977389491207</t>
  </si>
  <si>
    <t>使用NB-IOT模块，支持移动ONENET,电信OC或AEP平台；
红外光电烟雾传感器；
超低功耗,待机更长久；
声光报警提示；
电池低压报警；</t>
  </si>
  <si>
    <t>发生浓烟意外时，响铃提醒老年人及时处理。实时传输数据，向老年人亲属及为老服务组织推送意外风险信息。</t>
  </si>
  <si>
    <t>烟雾感应器</t>
  </si>
  <si>
    <t>使用移远NB-IOT模块，全网通支持移动ONENET,电信OC或AEP平台；
1、工作电压：3V(两节5号电池)2、静态电流：≤5uA
3、报警电流：≤50mA4、灵敏度：0.16dB/m±0.2dB/m
5、电池故障：≤2.7V6、报警声压：≥85dB（3m处）
7、无线距离：≥80米
8、保护面积：当空间高度为6-12米，保护面积为80平方米左右；高度6米以下，保护面积为60平方米左右；具体参数应以火灾自动报警系统设计规范GB20517-2006为准。
9、工作环境：温度-15℃～+55℃，相对湿度＜95%RH10、外壳材料：阻燃ABS
11、外形尺寸：Ф11mm*52mm12、执行标准：GB20517-2006</t>
  </si>
  <si>
    <t>红外感应器</t>
  </si>
  <si>
    <t>HW-N05</t>
  </si>
  <si>
    <t>使用移远NB-IOT模块，全网通支持移动ONENET,电信OC或AEP平台；
电源输入:DC3V待机电流:&lt;25uA报警电流:&lt;200mA
工作湿度:&lt;75%工作温度:-20°C~+55C
高可靠性双元数字红外探头；采用SMD工艺，具有良好抗射频能力，抗白光干扰；
三种模式可选：
①入侵监测正常模式、②入侵监测智能模式、③看护模式（8小时无人报警、12小时无人报警、22小时无人报警）；
NB-IOT通信，支持服务器、手机APP、微信公众号、电话、短信报警推送；
人工智能自动节电方式，超低功耗，大大增加电池使用寿命；防拆报警功能，外壳被打开时立刻发射报警信号；</t>
  </si>
  <si>
    <t>HRNBJ-01</t>
  </si>
  <si>
    <t>6976033040068</t>
  </si>
  <si>
    <t>手动紧急报警器，具有一键报警、拉绳
报警、低电量检测等功能
1.供电：3V供电
2.功耗：＜10uA@待机，＜150mA报警
3.NB-IOT特性：LwM2M协议
4.NB-IOT频段：LTECatNB1:B3
5.低压报警：＜2.4V
6.工作温度：-10～55摄氏度
7.采用5号干电池供电</t>
  </si>
  <si>
    <t>手动紧急报警器，具有一键报警、拉绳
报警、低电量检测等功能</t>
  </si>
  <si>
    <t>知康安491-AI无感姿态感知及跌倒监测仪</t>
  </si>
  <si>
    <t>知康安</t>
  </si>
  <si>
    <t>6977872380049</t>
  </si>
  <si>
    <t>数据通信：WiFi或4G(2.4GHz频段）
产品重量：130g
工作电压：12V
峰值功耗：12W
安装方式(覆盖范围)：
顶装：安装高度2m~4.5m覆盖范围6m*6m
侧装/角装：安装高度2m~2.5m覆盖范围6m*6m
自定义区域存在监测：跌倒监测、人体存在监测、自定义区域</t>
  </si>
  <si>
    <t xml:space="preserve">
1.精准跌倒监测：能够监测出快速跌倒、缓慢跌倒、跌倒后挣扎、四肢晃动、仰倒、趴躺、侧卧等各类跌倒姿势。
2.最大36平方米大面积看护，应用于各种客厅、卧室、卫生间等室内空间
3.顶装、侧装、角装都支持
4.可同时共享多个监护人，设置报警参数</t>
  </si>
  <si>
    <t>爱康护生命体征监测AI智能体</t>
  </si>
  <si>
    <t>ECHOS爱康护</t>
  </si>
  <si>
    <t>ECHO-V</t>
  </si>
  <si>
    <t>6978612455539</t>
  </si>
  <si>
    <t>探测功能:生命体征呼吸与心率监测，阈值设定，变化提醒,在、离床检查，变化提醒、睡眠监测
传感器:毫米波雷达
探测范围：人体存在探测最大距离2.5米
安装方式:墙面侧装
工作电压:DC5V/2A（可Type-C5V供电)
工作电流:≤300mA
联网方式:Wi-Fi通讯
工作方式：支持静默工作(无灯/声音)，支持移动端服务，支持provisioning集中远程管理OTA
相对湿度:20%-85%RH(无凝结现象)
工作温度:-10°C-40°C</t>
  </si>
  <si>
    <r>
      <rPr>
        <sz val="10"/>
        <rFont val="宋体"/>
        <charset val="134"/>
      </rPr>
      <t>⽣</t>
    </r>
    <r>
      <rPr>
        <sz val="10"/>
        <rFont val="方正仿宋_GB2312"/>
        <charset val="134"/>
      </rPr>
      <t>命体征呼吸、</t>
    </r>
    <r>
      <rPr>
        <sz val="10"/>
        <rFont val="宋体"/>
        <charset val="134"/>
      </rPr>
      <t>⼼</t>
    </r>
    <r>
      <rPr>
        <sz val="10"/>
        <rFont val="方正仿宋_GB2312"/>
        <charset val="134"/>
      </rPr>
      <t>率感知，生命健康记录</t>
    </r>
  </si>
  <si>
    <t>NB-IoT一氧化碳报警器</t>
  </si>
  <si>
    <t>RT-CO12-N</t>
  </si>
  <si>
    <t>6978829581472</t>
  </si>
  <si>
    <t>探测类型：光电式一氧化碳报警器；
报警音量：≥80dB(正前方3米处)；
报警方式：声、光同时警；
支持电池电量和信号值数据上传；支持低电量报警；</t>
  </si>
  <si>
    <t>用于检测居住环境煤气泄露，及时预防一氧化碳中毒</t>
  </si>
  <si>
    <t>生命体征探测仪</t>
  </si>
  <si>
    <t>JHK-B1C:4G版本</t>
  </si>
  <si>
    <t>6978638670701</t>
  </si>
  <si>
    <r>
      <rPr>
        <sz val="10"/>
        <rFont val="方正仿宋_GB2312"/>
        <charset val="134"/>
      </rPr>
      <t>通讯方式：Cat.1
工作电压：5V（外接适配器，默认Type-C接口）
工作温度：-10</t>
    </r>
    <r>
      <rPr>
        <sz val="10"/>
        <rFont val="宋体"/>
        <charset val="134"/>
      </rPr>
      <t>〜</t>
    </r>
    <r>
      <rPr>
        <sz val="10"/>
        <rFont val="方正仿宋_GB2312"/>
        <charset val="134"/>
      </rPr>
      <t>50℃
工作湿度：5%</t>
    </r>
    <r>
      <rPr>
        <sz val="10"/>
        <rFont val="宋体"/>
        <charset val="134"/>
      </rPr>
      <t>〜</t>
    </r>
    <r>
      <rPr>
        <sz val="10"/>
        <rFont val="方正仿宋_GB2312"/>
        <charset val="134"/>
      </rPr>
      <t>95%RH
探测方式：调频连续波/FMCW
雷达频率：60Ghz</t>
    </r>
    <r>
      <rPr>
        <sz val="10"/>
        <rFont val="宋体"/>
        <charset val="134"/>
      </rPr>
      <t>〜</t>
    </r>
    <r>
      <rPr>
        <sz val="10"/>
        <rFont val="方正仿宋_GB2312"/>
        <charset val="134"/>
      </rPr>
      <t>60.5Ghz
探测角度：≤100°(水平角度)，≤100°(俯仰角度)
工作电流：≤200mA
发射功率：6dBm
呼吸数值：0-30次/分钟
心率数值：55—100次/分钟
存在探测：≤2.5m
语音范围：≤4米（半径，不低于75分贝）
安装方式：墙装（离床面1.0—1.2m）1、心率数值输出；
2、呼吸数值输出；
3、体动记录；
4、有/无人探测；
5、入/离床探测；
6、体动、活动状态、位置；
7、睡眠质量评估；
8、支持私有平台对接；（1-8项标配）
9、本地语音关键词报警；（9-12项选配）
10、支持方言学习；
11、支持语音报警词自定义（含方言）；
12、支持蓝牙版本血压血氧设备无感上传数据；</t>
    </r>
  </si>
  <si>
    <t>1、心率数值输出；
2、呼吸数值输出；
3、体动记录；
4、有/无人探测；
5、入/离床探测；
6、体动、活动状态、位置；
7、睡眠质量评估；
8、支持私有平台对接；（1-8项标配）
9、本地语音关键词报警；（9-12项选配）
10、支持方言学习；
11、支持语音报警词自定义（含方言）；
12、支持蓝牙版本血压血氧设备无感上传数据；</t>
  </si>
  <si>
    <t>跌倒监测仪</t>
  </si>
  <si>
    <t>JHK-F1W：4G版本</t>
  </si>
  <si>
    <t>6978638670695</t>
  </si>
  <si>
    <r>
      <rPr>
        <sz val="10"/>
        <rFont val="方正仿宋_GB2312"/>
        <charset val="134"/>
      </rPr>
      <t>通讯方式：Cat.1
工作电压：5V（外接适配器，默认Type-C接口）；工作温度：-10</t>
    </r>
    <r>
      <rPr>
        <sz val="10"/>
        <rFont val="宋体"/>
        <charset val="134"/>
      </rPr>
      <t>〜</t>
    </r>
    <r>
      <rPr>
        <sz val="10"/>
        <rFont val="方正仿宋_GB2312"/>
        <charset val="134"/>
      </rPr>
      <t>50℃工作湿度：5%</t>
    </r>
    <r>
      <rPr>
        <sz val="10"/>
        <rFont val="宋体"/>
        <charset val="134"/>
      </rPr>
      <t>〜</t>
    </r>
    <r>
      <rPr>
        <sz val="10"/>
        <rFont val="方正仿宋_GB2312"/>
        <charset val="134"/>
      </rPr>
      <t>95%RH
探测方式：调频连续波/FMCW；雷达频率：60Ghz</t>
    </r>
    <r>
      <rPr>
        <sz val="10"/>
        <rFont val="宋体"/>
        <charset val="134"/>
      </rPr>
      <t>〜</t>
    </r>
    <r>
      <rPr>
        <sz val="10"/>
        <rFont val="方正仿宋_GB2312"/>
        <charset val="134"/>
      </rPr>
      <t>60.5Ghz
探测角度：≤100°(水平角度)，≤100°(俯仰角度)
工作电流：≤200mA；发射功率：6dBm
运动检测距离：4*4m；检测灵敏度：≤0.2m/s；
反映时间：≤100ms；微动检测距离：3*4m；
反映时间：≤1s；跌倒检测范围：2*3m；
准确检测动作：快速跌倒动作；
反映时间：5-180秒，时间可调；
驻留时间：1—60分钟，时间可调；
语音范围：≤4米（半径）
安装方式：吸顶安装1、跌倒报警（时间可调）；
2、滞留报警（时间可调）；
3、有无人探测；
4、体动监测；
5、人体运动状态（活跃/静止）；
6、隐私保护；
7、本地语音关键词报警；
8、支持语音报警词自定义（含方言）；
9、支持方言学习；
10、支持私有平台对接；（1-10项标配）</t>
    </r>
  </si>
  <si>
    <t>1、跌倒报警（时间可调）；
2、滞留报警（时间可调）；
3、有无人探测；
4、体动监测；
5、人体运动状态（活跃/静止）；
6、隐私保护；
7、本地语音关键词报警；
8、支持语音报警词自定义（含方言）；
9、支持方言学习；
10、支持私有平台对接；</t>
  </si>
  <si>
    <t>磁开关入侵探测器（无线）</t>
  </si>
  <si>
    <t>6976342850044</t>
  </si>
  <si>
    <t>通讯方式：Cat.1通信协议
电源电压：DC3V
静态电流：≤5uA
工作温度：-10℃~+55℃
安装方式：壁挂式
电池：CR123A锂电池
发射电流：200mA
工作湿度：≤95%RH
磁极感应距离：20mm
含三年卡费</t>
  </si>
  <si>
    <t>1：通讯方式：Cat.1通讯方式。
2：采用CR123A高性能锂电池供电。
3：使用全网通的Cat.1模组。
4：安装时能现场显示Cat.1信号强度。
5：安装时能现场显示与云平台通讯正常或者故障。
6：安装时能现场显示产品硬件正常或故障。
7：安装时能现场显示Cat.1卡正常或故障。
8：安装时能现场显示与通讯基站连接正常或故障。
9：采取内置拔插式Cat.1卡，方便更换卡。
10：外壳表面采取无孔设计方式，外壳可以防喷水，淋雨，回潮。
11：支持Cat.1信号强度上报功能。
12：支持电池电量上报功能。
13：防拆报警功能。
14：安装在居家环境中，用于门窗开关情况，发生入侵时及时报警</t>
  </si>
  <si>
    <t>6976342850068</t>
  </si>
  <si>
    <t>通讯方式：Cat.1通讯
报警触发方式：按钮报警、AI语音报警、拉绳报警（选配）
静态电流：≤10mA
工作温度：-10~+55℃
安装方式：壁挂式
通话：支持VoLTE高清通话
喇叭：1W/8Ω
外部供电：DC5V/2A
充电接口：标准Type-C接口
发射电流：650mA
工作湿度：小于95%RH
尺寸：93x93x28mm
含一年卡费，用户可自行扫码付费（50/年：100M流量+50分钟通话/月）</t>
  </si>
  <si>
    <t>1：通讯方式：4G全网通
2：通话：支持VoLTE高清通话
3：麦克风：全指向麦克风
4：供电方式：标准Type-C接口供电
5：电池规格：可充电高性能锂电池（选配）
6：报警触发方式：按钮报警、拉绳报警、AI语音报警
7：安装方式：壁挂式
8：离线指示功能：失联时具有通讯失联指示。
9：指示功能：具有信号强度指示、信号发射指示、产品自检指示。
10：警示功能：具有Cat.1模块故障警示；4G卡故障警示；4G信号发射失败警示；本机与运营商服务平台通讯故障警示；低电压警示功能。
11：AI交互功能：可通过语音唤醒词唤醒AI助手，通过命令词与之交互并实现指定功能。包括求救、拨打电话、调节音量和学习命令词等等。
12：语音通话功能：支持语音方式和按键方式拨号，并实现双向通话功能。支持主叫和被叫，无人接听时可留言。
13：签卡功能：设备专设签到键，按键打卡，语音提示签到功能。
14：信号检测功能：通过信号测试按键检测即时信号强度。
15：采取内置拔插式卡，方便更换卡。16：安装在居家环境中，老人需要求助时及时报警</t>
  </si>
  <si>
    <t>4G人体存在雷达探测器</t>
  </si>
  <si>
    <t>RT-LDCZ01-C</t>
  </si>
  <si>
    <t>6978829581496</t>
  </si>
  <si>
    <t>通讯方式：Cat.1通讯
工作电压：DC5V/2A
工作电流：＜300mA
工作温度：-10℃~+55℃
外观尺寸：60*39*116mm(壁挂)；
Ф70*29mm（吸顶）</t>
  </si>
  <si>
    <t>通过感知和探测，分析人体的存在和活动情况。
分为吸顶式和壁挂式</t>
  </si>
  <si>
    <t>CAT.1人体跌倒雷达探测器</t>
  </si>
  <si>
    <t>RT-LDDD01-C</t>
  </si>
  <si>
    <t>6978829581502</t>
  </si>
  <si>
    <t>通讯方式：CAT.1通讯
探测方式：毫米雷达波
探测角度：水平100度、俯仰100度
探测范围：3M*3M区域内，约9平米
报警方式：PC平台、小程序、电话、短信</t>
  </si>
  <si>
    <t>分为吸顶式和壁挂式</t>
  </si>
  <si>
    <t>智能水浸</t>
  </si>
  <si>
    <t>TiWS02-NB</t>
  </si>
  <si>
    <t>6978476550043</t>
  </si>
  <si>
    <r>
      <rPr>
        <sz val="10"/>
        <rFont val="方正仿宋_GB2312"/>
        <charset val="134"/>
      </rPr>
      <t>通讯方式：NB-IoT
待机电流：≤10uA
报警电流：≤200mA
电池电量：锂锰电池DC3.0V1500mAh
待机时间：2年
心跳时间：1次/天
支持电池电量和信号值数据上传
支持低电量和信号弱报警
工作温度：-10℃～+50℃
相对湿度：</t>
    </r>
    <r>
      <rPr>
        <sz val="10"/>
        <rFont val="宋体"/>
        <charset val="134"/>
      </rPr>
      <t>≦</t>
    </r>
    <r>
      <rPr>
        <sz val="10"/>
        <rFont val="方正仿宋_GB2312"/>
        <charset val="134"/>
      </rPr>
      <t>90%
外形尺寸：93mm（长）×40mm（宽）×20mm（厚）</t>
    </r>
  </si>
  <si>
    <t>1、检测到指定位置有水时立即产生报警并上报云平台
2、支持心跳，云端掌握设备在线情况。用户可根据实际需求际需求设置设备上报周期，定时查看设备状态。
3、利用液体导电原理，当液位上升到探测器的两个探针，设备发出声音报警同时产生报警信号
4、可独立应用于居家或公共场所</t>
  </si>
  <si>
    <t>JT-RTG15-N</t>
  </si>
  <si>
    <t>6976342850020</t>
  </si>
  <si>
    <t>通讯方式：NB-iot通信协议探测气体：天然气（CH4）工作电压：AC220V/50Hz
静态电流：小于100mA报警声压：≥70dB(正前方1米处)
报警浓度：8LEL±3LEL
采样方式：自然扩散
驱动能力：12V（机械手持续200mA，电磁阀脉冲2A）
工作温度：-10~+55℃工作湿度：小于95%RH
安装方式：壁挂/吸顶
尺寸：104*31.7mm
含三年卡费</t>
  </si>
  <si>
    <t>1：通讯方式：NB-iot通讯
2：使用全网通的NB-iot模组。
3：安装时能现场显示NB-iot信号强度。
4：安装时能现场显示与云平台通讯正常或者故障。
5：安装时能现场显示产品硬件正常或故障。
6：安装时能现场显示NB-iot卡正常或故障。
7：安装时能现场显示与通讯基站连接正常或故障。
8：采取内置拔插式卡，方便更换卡。
9：支持NB-iot信号强度上报功能。
10：吸顶式设计。
11：具备时钟功能与记忆功能。
12：具备数据导出接口。
13：安装在居家环境中，用于监测厨房燃气泄漏情况，发生险情时及时报警</t>
  </si>
  <si>
    <t>无线人体活动探测器</t>
  </si>
  <si>
    <t>RT-P22-N</t>
  </si>
  <si>
    <t>6976342850082</t>
  </si>
  <si>
    <t>通讯方式：NB-IoT通讯
电源电压：DC5V/1A
电池电压：DC3V
工作温度：-10℃~+55℃
外观尺寸：61*37*115mm
安装高度：2.2m
探测方式：热释电红外探测
探测距离：正前方12m（室温20℃）
数字温度补偿功能：有
充电接口：USB接口
电池规格：CR123A锂电池
工作湿度：≤95%RH
安装方式：壁挂式
探测角度：110°
工作模式：8种工作模式
抗白光干扰功能：有
含三年卡费</t>
  </si>
  <si>
    <t>1：通讯方式：NB-iot通讯方式。
2：采取电池供电方式和USB供电两种方式。
3：电池供电时：采取CR123A高性能锂电池供电。
4：使用全网通的NB-iot模组。
5：安装时能现场显示NB-iot信号强度。
6：安装时能现场显示与云平台通讯正常或者故障。
7：安装时能现场显示产品硬件正常或故障。
8：安装时能现场显示NB-iot卡正常或故障。
9：安装时能现场显示与通讯基站连接正常或故障。
10：内置拔插式NB卡，方便更换卡。
11：佩戴万向支架，可以方便转到任何角度。
12：具备防盗报警，老人看护，能源管理等8种工作模式。
13：具备防拆报警功能。
14：具备电源外置开关。实现运输与存储时保护电池，安装时可以在不开盖时开启电源。
15：支持NB-iot信号强度上报功能。
16：支持电池电量上报功能。
17：支持远程设置心跳时间功能，保证产品与云平台之间的正常连接。
18：支持远程设置布防，撤防功能。
19：支持远程设置8种工作模式的设置功能。
20：支持远程设置报警时间周期功能。
21：支持温度补偿功能。
22：安装在居家环境中，用于监测人员活动情况，发生异常时及时报警</t>
  </si>
  <si>
    <t>RT-E11-N</t>
  </si>
  <si>
    <t>6976342850037</t>
  </si>
  <si>
    <t>通讯方式：NB-iot通讯
工作电压：DC3V
静态电流：10uA
工作温度：-10~+55℃
工作湿度：小于95%
安装方式：壁挂式
报警触发方式：按钮报警、拉绳报警（选配）
电池：CR14505锂电池
外观尺寸：93x93x30mm
含三年卡费</t>
  </si>
  <si>
    <t>1：通讯方式：NB-iot通讯方式。
2：采用高性能锂电池供电。
3：使用全网通的NB-iot模组。
4：安装时能现场显示NB-iot信号强度。
5：安装时能现场显示与云平台通讯正常或者故障。
6：安装时能现场显示产品硬件正常或故障。
7：安装时能现场显示NB-iot卡正常或故障。
8：安装时能现场显示与通讯基站连接正常或故障。
9：采取内置拔插式NB-iot卡，方便更换卡。
10：外壳表面采取无孔设计方式，外壳可以防喷水，淋雨，回潮。
11：支持NB-iot信号强度上报功能。
12：支持电池电量上报功能。
13：防拆报警功能。
14：低压报警功能。15：安装在居家环境中，老人需要求助时及时报警</t>
  </si>
  <si>
    <t>跌倒雷达</t>
  </si>
  <si>
    <t>TiRadar100-4G</t>
  </si>
  <si>
    <t>6978476550067</t>
  </si>
  <si>
    <t>网络类型4G全网通（移动、电信、联通）
通讯制式4GCAT1
网络频段全网通
SIM卡类型NanoSIM卡
目前可支持云平台中国移动OneNET云平台、阿里云、华为云等</t>
  </si>
  <si>
    <r>
      <rPr>
        <sz val="10"/>
        <rFont val="方正仿宋_GB2312"/>
        <charset val="134"/>
      </rPr>
      <t>功能点状态变化时间/功能解释
有人/无人无人到有人，0.5s内上报
有人到无人，1分钟内输出无人状态
有人静止/有人活跃静态到动态切换，0.5秒以内上报
动态到静态切换，3秒后上报
体动幅度参数0</t>
    </r>
    <r>
      <rPr>
        <sz val="10"/>
        <rFont val="Times New Roman"/>
        <charset val="134"/>
      </rPr>
      <t>–</t>
    </r>
    <r>
      <rPr>
        <sz val="10"/>
        <rFont val="方正仿宋_GB2312"/>
        <charset val="134"/>
      </rPr>
      <t>1001秒输出一次数据
跌倒报警判断符合条件则上报跌倒报警
静止驻留报警当满足5min静止不动时上报静止驻留报警
安装高度设置默认设置240厘米，可支持设置200厘米-300厘米
跌倒报警开关控制跌倒报警是否上报
静止驻留报警开关控制静止驻留报警是否上报</t>
    </r>
  </si>
  <si>
    <t>红外探测器</t>
  </si>
  <si>
    <t>YL-IOT-TG</t>
  </si>
  <si>
    <t>6976066030166</t>
  </si>
  <si>
    <r>
      <rPr>
        <sz val="10"/>
        <rFont val="方正仿宋_GB2312"/>
        <charset val="134"/>
      </rPr>
      <t>网络模式：NB-IOT，支持电信\移动
报警指示：低电量报警、拆除报警
工作模式：实时上报模式，养老模式
检测距离：3-6米
检测角度：＜120度
工作电压：DC3V
待机电流：≤50</t>
    </r>
    <r>
      <rPr>
        <sz val="10"/>
        <rFont val="Arial"/>
        <charset val="134"/>
      </rPr>
      <t>µ</t>
    </r>
    <r>
      <rPr>
        <sz val="10"/>
        <rFont val="方正仿宋_GB2312"/>
        <charset val="134"/>
      </rPr>
      <t>A
工作温度：-10℃～+50℃
SIM卡规格：Nano卡槽
电池型号：电池FR14505，2节5号AA电池
产品尺寸：92x92x35mm</t>
    </r>
  </si>
  <si>
    <t>4Gcat1
无线呼叫器</t>
  </si>
  <si>
    <t>WS04(G)</t>
  </si>
  <si>
    <t>6977897180143</t>
  </si>
  <si>
    <t>网络制式：4GCAT1全网通
定位方式：LBS(基站定位)/WIFISCAN定位/GNSS卫星定位
白名单：10组白名单
电池：900mA聚合物锂电池
充电时长：约3小时
待机时长：3~5天
充电接口：标准Type-C接口
产品尺寸：134mmx69mmx11mm
重量：97.5g
机身材质：PC+ABS
按键：4个机械按键(2个亲情号，1个SOS，1个多功能)
佩戴方式：安全扣挂绳/壁挂</t>
  </si>
  <si>
    <t>安装在居家环境中，用于监测老年人动作或者居住环境，发生险情及时报警，实现一键（无线）报警呼叫、白名单（亲情号）呼叫功能；
文字留言（云广播）、闹钟提醒、整点报时、基站/卫星定位、天气、报时多功能一体的无线呼叫器（智能胸牌）。设置功能。</t>
  </si>
  <si>
    <t>HA07X</t>
  </si>
  <si>
    <t>6933933501082</t>
  </si>
  <si>
    <t>无线传输方式：4G全网通+433M(可配传感套装)
按键：SOS键+拉绳键+音量键
功能：一键SOS、10个亲情号码、语音提醒、广播推送
支持低电压/故障数据上报
支持电池低电量告警
+人体移动监测+开/关门窗监测</t>
  </si>
  <si>
    <t>一键求救，双向通话</t>
  </si>
  <si>
    <t>医用分子筛制氧机</t>
  </si>
  <si>
    <t>欧姆龙</t>
  </si>
  <si>
    <t>Y-5201W</t>
  </si>
  <si>
    <t>6927840006174</t>
  </si>
  <si>
    <t>主机净重：约19.5kg
外观尺寸：约长330mm*宽330mm*630mm</t>
  </si>
  <si>
    <t>5L氧流量；
氧浓度≥90%；
雾化功能；
语音播报；
遥控功能；
噪音≤60db；
定时功能；
清洁信号灯；
更换信号灯</t>
  </si>
  <si>
    <t>Y-5202W</t>
  </si>
  <si>
    <t>6927840006181</t>
  </si>
  <si>
    <t>主机净重：约21.8kg
外观尺寸：约长333mm*宽330mm*630mm</t>
  </si>
  <si>
    <t>5L氧流量；
氧浓度≥90%；
雾化功能；
语音播报；
遥控功能；
噪音≤55db；
定时功能；
清洁信号灯；
更换信号灯</t>
  </si>
  <si>
    <t>健康监测产品</t>
  </si>
  <si>
    <t>石墨烯高能健康管理仪</t>
  </si>
  <si>
    <t>T-PAD体派</t>
  </si>
  <si>
    <t>ST-0808</t>
  </si>
  <si>
    <t>6971693740310</t>
  </si>
  <si>
    <t xml:space="preserve">
1.发热功能:石墨烯远红外发热;
2.多档控制：4档温控,4档定时，智能NTC控温；
3.定时调节：4档定时调节，可自由设定定时时长20-30-40-50-60分钟，最长定时为60分钟；定时到后自动关机；
4.温度调节：4档温度调节，可自由设定温度80℃-70℃-60℃-50℃，最高恒温在80℃；
5.按键提示音：轻松切换档位
6.双数码显示：大屏数字显示温度和倒计时；
7.万向轮移动设计：方便快捷移动位置
8.多场景使用：可升降，拉伸，旋转设计，自由切换使用场景，超强体验感。
9.供电方式：适配器供电，24V安全电压；
产品参数：
适配器输入：AC110～240V，50～60Hz；
适配器输出：24V12.5A，300W；
适配器输出接口：DC头；
发热功率：145W；
尺寸：主机产品尺寸：69*40cm
支架尺寸：120cm
材质：ABS，PC
定时五档时间：20min-30min-40min-50min-60min
可选择四档：80℃-70℃-60℃-50℃</t>
  </si>
  <si>
    <t>1.石墨烯膜片发热：恒温发热，释放的远红外与人体形成共振，深入皮下5c
2.改善微循环：促进胶原蛋白再生，终极解决细胞内核年轻态引导肌肤自我修复生长
3.百万次数量级超高频共振：每秒800万次的自体共振</t>
  </si>
  <si>
    <t>血糖仪</t>
  </si>
  <si>
    <t>G-520血糖仪（1：2套装）</t>
  </si>
  <si>
    <t>6928891305124</t>
  </si>
  <si>
    <t>●测试时间：＜5S
●测试范围：1.1-33.3mmol/L
●需血量：0.7uL
●调码：免调码
●HCT范围20%-60%
●试纸有效期未开封24个月；开封3个月</t>
  </si>
  <si>
    <t>★高低血糖提醒方便老人识别
●笔形外观设计小巧便携
●台湾先进配方精准可靠</t>
  </si>
  <si>
    <t>血压计</t>
  </si>
  <si>
    <t>F02LT</t>
  </si>
  <si>
    <t>6928891335831</t>
  </si>
  <si>
    <t>●测压范围：0-280mmHg
●脉搏：40-199次/分
●袖带长度：22-40CM
●记忆组数：2*120
●电池容量：1000mAh</t>
  </si>
  <si>
    <t>★真人语音播报
●三档亮度可调
●高端静音泵</t>
  </si>
  <si>
    <t>CP-S21</t>
  </si>
  <si>
    <t>6928891306077</t>
  </si>
  <si>
    <t>●测压范围：0-295mmHg
●臂筒适用臂围：18-34cm
●允许误差：±3mmHg
●记忆组数：2*99</t>
  </si>
  <si>
    <t>★免绑袖带
●三色背光
●真人语音播报</t>
  </si>
  <si>
    <t>光能秤</t>
  </si>
  <si>
    <t>Q30AU9</t>
  </si>
  <si>
    <t>6976574100412</t>
  </si>
  <si>
    <t>●光能自动充电
●双色指示灯体重变化看得见
●超高称重精度
●快速测脂
●数据云端存储</t>
  </si>
  <si>
    <t>★真光能永不断电
●超高精度
●快速测脂</t>
  </si>
  <si>
    <t>HS-CD-睡眠检测床垫HB1500</t>
  </si>
  <si>
    <t>6977266170195</t>
  </si>
  <si>
    <t>●厚度：23cm
●材质：零压记忆棉+独立袋装弹簧
●功率：5V2A
●尺寸：1500*2000MM/1800*2000MM
●体征参数：心率、呼吸、离床、在床</t>
  </si>
  <si>
    <t>★睡眠、心率、呼吸实时监测
●零压记忆绵，离床告警
●随意翻身，无杂音</t>
  </si>
  <si>
    <t>HS-CD-睡眠检测床垫HB1800</t>
  </si>
  <si>
    <t>6977266170201</t>
  </si>
  <si>
    <t>HS-CD-睡眠检测床垫HBPRO1500</t>
  </si>
  <si>
    <t>6977266170218</t>
  </si>
  <si>
    <t>●厚度：25cm
●材质：零压记忆棉+独立袋装弹簧
●功率：5V2A
●尺寸：1500*2000MM/1800*2000MM
●体征参数：心率、呼吸、离床、在床</t>
  </si>
  <si>
    <t>HS-CD-睡眠检测床垫HBPRO1800</t>
  </si>
  <si>
    <t>6977266170225</t>
  </si>
  <si>
    <t>额温枪</t>
  </si>
  <si>
    <t>HR-FT6000</t>
  </si>
  <si>
    <t>6928891340187</t>
  </si>
  <si>
    <t>●记忆组：20组记忆
●自动关机：30S无操作自动关机
●测量范围：32.0℃～42.2℃
●允许误差：
±0.2℃（35.0℃～42.0℃）、±0.3℃（＜35.0℃或＞42.0℃）</t>
  </si>
  <si>
    <t>★高清背光显示
●双探头检测
●一键测温</t>
  </si>
  <si>
    <t>雾化器</t>
  </si>
  <si>
    <t>HYY-W301</t>
  </si>
  <si>
    <t>6975202151642</t>
  </si>
  <si>
    <t>●雾化速率≥0.2ml/min；
●雾化颗粒粒径≤5μm占比大于60%；
●噪音实测约60dB；
●药液残液量≤0.5ml</t>
  </si>
  <si>
    <t>★专为呼吸道疾病患者设计
●药液残留量低，简易操作
●雾化速率高，颗粒细腻</t>
  </si>
  <si>
    <t>中医热灸理疗垫</t>
  </si>
  <si>
    <t>HCZ-D01Y</t>
  </si>
  <si>
    <t>6928891306275</t>
  </si>
  <si>
    <t>●药典配方，道地药材
●时间调节，温度调节
●智能温控，高温断电
●专列外观设计
●高清大字体显示
●额定功率：40W
●坐垫尺寸：42*42cm</t>
  </si>
  <si>
    <t>★大字体显示易操作
●行业首个新国标3C证书
●严选道地陈艾</t>
  </si>
  <si>
    <t>无线心电记录仪</t>
  </si>
  <si>
    <t>HCG-9110T</t>
  </si>
  <si>
    <t>6927840005818</t>
  </si>
  <si>
    <t>1、本体重量：约30g±3g(含电池)，外形尺寸：约长94mm*宽37mm*高8mm；
2、心率快慢提示，疑似房颤提示；
3、在线·离线双模式，离线存储20条记录；
4、蓝牙连接APP分析报告。</t>
  </si>
  <si>
    <t>实时心电图30秒快速测量</t>
  </si>
  <si>
    <t>电子血压计</t>
  </si>
  <si>
    <t>J780</t>
  </si>
  <si>
    <t>4975479498367</t>
  </si>
  <si>
    <t>1、本体重量：约550g(不含电池的重量)
2、外形尺寸：长232mm*宽123mm*高98mm（不包括袖带）
3、上臂式原装进口，智能加压，袖带佩戴自检，误动作提示，蓝牙传输，心电血压同时测量，疑似房颤提示，APP智能风险解析，90次记忆值，电池更换提醒。</t>
  </si>
  <si>
    <t>心电血压同时测量</t>
  </si>
  <si>
    <t>血氧仪</t>
  </si>
  <si>
    <t>BSX268</t>
  </si>
  <si>
    <t>6928891373697</t>
  </si>
  <si>
    <t>1、超低功耗（小于25毫安）．一键测量，方便快捷
2、高亮LED高清屏．小巧方便，操作便携
3、5~8秒读数，无测试8秒自动关机
4、内置硅胶，柔软贴合</t>
  </si>
  <si>
    <t>★精确测量
●多角度观看数据
●待机时间持久</t>
  </si>
  <si>
    <t>多参数监护仪</t>
  </si>
  <si>
    <t>哈尔滨
铂云</t>
  </si>
  <si>
    <t>HPMS-109</t>
  </si>
  <si>
    <t>6970721781158</t>
  </si>
  <si>
    <t>1、可移动监测；
2、环境温度：0℃～40℃；相对湿度：≤95%；
3、心电监测功能；
4、智能语音、触摸功能；
5、提示功能；
6、数据管理与分析；
7、显示功能；
8、报警功能</t>
  </si>
  <si>
    <t>用于检测人体六项生理参数（包含心电，血压，呼吸，心率，体温，血氧饱和度）.</t>
  </si>
  <si>
    <t>智能床垫（医用）</t>
  </si>
  <si>
    <t>睡客智能</t>
  </si>
  <si>
    <t>MD-EA</t>
  </si>
  <si>
    <t>6976081300206</t>
  </si>
  <si>
    <t>1、通讯WIFI版；主体尺寸60*80*26.5mm，传感带尺寸62*700mm；工作电压5V；工作环节温度5℃~40℃；工作湿度30%~75%；电源5V/1A；配网模式:蓝牙辅助配网</t>
  </si>
  <si>
    <t>通过压电薄膜传感器、大数据和人工智能技术的结合，实现对老人生命体征（如心电、睡眠等）进行实时监测，具备自动紧急求救功能。</t>
  </si>
  <si>
    <t>BSJ-SC01</t>
  </si>
  <si>
    <t>1.产品尺寸：106(长)*62(宽)*11(厚)mm2.重量：约65g
3.机身材质：PC+ABS4.屏幕规格：1.77寸彩屏
5.按键：5个机械按键（3个亲情号，1个SOS，1个开关机）6.佩戴方式：安全扣挂绳
7.网络制式：4G全网通8.远程升级：支持FOTA升级
9.定位方式：GPS+BD+WiFi+LBS+AGNSS10.传感器：支持计步
11.RFID：支持2.4G无障碍考勤12.设置一卡通卡槽（可插一卡通消费）
13.通话：支持VoLTE14.麦克风：全指向麦克风
15.喇叭：二合一复合膜喇叭16.电池：1000mA聚合物锂电池
17.充电时长：约2h18.待机时长：5天
19.充电接口：标准Type-C接口</t>
  </si>
  <si>
    <t>毫米波雷达睡眠监测仪</t>
  </si>
  <si>
    <t>HRLG-01</t>
  </si>
  <si>
    <t>6976033040044</t>
  </si>
  <si>
    <t>1.产品尺寸：Φ90*23mm
2.识别距离：0.5~2米
3.测量值：呼吸频率、心率、睡眠质量
4.通信方式：4G全网通Cat.1制式
5.电源适配器：5V/2A</t>
  </si>
  <si>
    <t>支持监测呼吸频率、心率、睡眠质量</t>
  </si>
  <si>
    <t>全屋隐私式看护机</t>
  </si>
  <si>
    <t>亲鹿</t>
  </si>
  <si>
    <t>E1</t>
  </si>
  <si>
    <t>6976579040041</t>
  </si>
  <si>
    <t>1.额定功率:≤5W
2.额定电压:5V（typec适配器供电）
3.应用通信:4G/5GWIFI
4.外设通信:蓝牙BLE
5.心率检测范围35-150BPM
6:存在/跌倒检测距离：5m/3m
7.报警方式:电话/网络报警
8.外形尺寸:L92mmxW92mmxH45mm
9.工作温度:-25℃~+55℃
10.工作湿度:S95%RH(无凝结现象)</t>
  </si>
  <si>
    <t>居家全屋覆盖，隐私影像看护，语音通话，跌倒报警，全屋组网</t>
  </si>
  <si>
    <t>健康看护机</t>
  </si>
  <si>
    <t>L9</t>
  </si>
  <si>
    <t>6976579040096</t>
  </si>
  <si>
    <t>1.摄像头分辨率:200万高清超广角
2.屏幕分辨率:320X480P
3.实时音视频通话:&gt;=30fps
4.额定功率:≤10W
5.额定电压:5V（typec适配器供电）
6.应用通信:4G/5GWIFI
7.外设通信:蓝牙BLE
8.心率检测范围35-150BPM
9:存在/跌倒检测距离：5m/3m
10.报警方式:电话/网络报警
11.外形尺寸:L135mmxW135mmxH225mm
12.工作温度:-25℃~+55℃
13.工作湿度:S95%RH(无凝结现象)</t>
  </si>
  <si>
    <t>居家远程看护，实时呼吸心率监测，音视频通话(带屏幕双向可视)，跌倒报警，ai语音</t>
  </si>
  <si>
    <t>X1Plus</t>
  </si>
  <si>
    <t>6976579040003</t>
  </si>
  <si>
    <t>1.摄像头分辨率：200万高清超广角
2.实时音视频通话:&gt;=30fps
3.额定功率:≤10W
4.额定电压:5V（typec适配器供电）
5.应用通信:4G/5GWIFI
6.外设通信:蓝牙BLE
7.心率检测范围35-150BPM
8:存在/跌倒检测距离：5m/3m
9.报警方式:电话/网络报警
10.外形尺寸:L135mmxW135mmxH225mm
11.工作温度:-25℃~+55℃
12.工作湿度:S95%RH(无凝结现象)</t>
  </si>
  <si>
    <t>居家远程看护，实时呼吸心率监测，音视频通话，跌倒报警，一键呼叫，ai语音</t>
  </si>
  <si>
    <t>心电记录仪</t>
  </si>
  <si>
    <t>五维康</t>
  </si>
  <si>
    <t>y11</t>
  </si>
  <si>
    <t>6976389830009</t>
  </si>
  <si>
    <t>12导便携式，尺寸210mm*120mm*90mm。
4英寸IPS屏，2GB内存，16GB闪存，分辨率480X800,支持蓝牙、WIFI和4G通</t>
  </si>
  <si>
    <t>(3)软件：
1)采用android系统操作平台，中文触控操作界面
2)用户管理功能：系统需要注册用户才能够使用，用户信息包括用户名、电话、密码等。
3)心电测量功能：软件能够自动断心电波形稳定情况，完成10s心电数据快速采集。
4)导联脱落提醒功能：软件在导联脱落时，会自动给出声音和对应的导联连接图提醒，方便用户判断电极连接情况。入
5)数据存储功能：软件会自动保存采集的10s心电数据，生成xml原始数据文件和。pdf心电图报告文件。</t>
  </si>
  <si>
    <t>Ai智能调节床垫</t>
  </si>
  <si>
    <t>云触</t>
  </si>
  <si>
    <t>Ai自适应床垫（180*200*25cm）</t>
  </si>
  <si>
    <t>6977535250115</t>
  </si>
  <si>
    <t>180*200*25cm</t>
  </si>
  <si>
    <t>1、根据我们的睡姿，做识别，气囊自动调节，平躺托腰、侧躺沉肩，保护我们的脊椎。
2、床垫左右两边各6气囊，独立调节、互不干扰，可以适用夫妻不同体重人群的需求，同时也可以适用不同年龄体重变化人群的需求。
3、监测我们整晚的睡眠，输出睡眠报告。
4、床垫多种模式调节。</t>
  </si>
  <si>
    <t>养生耳窝枕</t>
  </si>
  <si>
    <t>安睡云</t>
  </si>
  <si>
    <t>4cellcare</t>
  </si>
  <si>
    <t>6976289364130</t>
  </si>
  <si>
    <t>25*57cm，高度5~12cm可调</t>
  </si>
  <si>
    <t>分为四个舱室，每个舱室高度可以调节，专业颈椎牵引枕头侧睡不压耳高度可调透气水洗，适合长期卧床老人</t>
  </si>
  <si>
    <t>红外理疗灯</t>
  </si>
  <si>
    <t>康茂文瑞</t>
  </si>
  <si>
    <t>KT-10</t>
  </si>
  <si>
    <t>6978006818810</t>
  </si>
  <si>
    <t>6档机械定时
核心元素板
倾倒断电保护三段液压调节支臂205MM大头治疗头360°旋转倾倒智能断电保护</t>
  </si>
  <si>
    <t>机械定时，核心元素板，倾倒智能断电保护</t>
  </si>
  <si>
    <t>KT-25A</t>
  </si>
  <si>
    <t>6978006819251</t>
  </si>
  <si>
    <t>KT-28A</t>
  </si>
  <si>
    <t>6978006816281</t>
  </si>
  <si>
    <t>血糖/尿酸/总胆固醇分析仪</t>
  </si>
  <si>
    <t>BK6-20MN</t>
  </si>
  <si>
    <t>6971526680042</t>
  </si>
  <si>
    <t>a)环境温度：10℃~40℃;
b)相对湿度：10-90%;
c)大气压：86kPa~106kPa;
d)电源条件：BK6-20MD、BK6-20MB、BK6-20M为直流3V(AAA电池×2),BK6-20MN为直流3.7V(锂电池)。</t>
  </si>
  <si>
    <t>显示液品面板：操作信息以及检测结果显示
6电池盖右侧"Set"按键：左侧“Mem”按键：Mem记忆模式操作标签：本机资讯X开/关以及设定操作模式退片按键：自动退出使用过的试纸.检测口：插入试纸-
检测试纸
请注意：测血糖、尿酸的全面检体不需充满国形窗口。
电路接触线将此部分括入分析仪检测口以开机。
GLU-山糖UA-尿酸CHOL-总肥固醇
编码卡
电路接触线：将此部分插入分析仪检测口
GLUUACHOL
检体进入端：
全血或品管液吸入端。
当此端碰触血液或品管
液时，检体会被自动吸
进反应区内。
请注意：测总胆因醇的全山检体需一次填满圆形窗口，才可将试纸移开。
检测项目0709血糖(编码尿酸7021担国酵7142检测项目</t>
  </si>
  <si>
    <t>尿酸分析仪</t>
  </si>
  <si>
    <t>PCT-UA-02</t>
  </si>
  <si>
    <t>6971526680028</t>
  </si>
  <si>
    <t>a]环境温度：10C~40℃;b)相对湿度：10~80%:c)大气压：86kPa~106kPa;d)电源条件：直流3V(CR2032*1电池);e)海拔不超过2km:f)污染等级不超过二级。</t>
  </si>
  <si>
    <t>电池第一次安装到分析仪(如2.1),分析仪将自动进入设定模式。请依下列指示设定分析仪。
在设定模式中设定分析仪步骤：
按右键3秒，荧幕自动闪烁并先显示月份，如“2014”表示2014年：
之后依序显示月份、日期、小时、分钟。设定完成后分析仪将自动关机。设定顺序如下：
月年日关机分时
分析仪设定依序为：年→月→日→时→分设定完成仪器会自动关机。
2.3分析仪编码
使用百捷尿酸分析仪检测尿酸，每使用一罐新的尿酸试纸前，都要重新编码分析仪，才能确保分析结果的正确性。每罐试纸都编列了编码，试纸包装内都附有一支编码卡，用以进行分析仪编码与校正。每当试纸插入分析仪时，请检查分析仪所显示出来的编码，和测试模式与试纸罐及编码卡上的编号相同。步骤：
1
·检查试纸罐及编码卡上的编码和测试模式编号相同，尿酸试纸罐与试纸模式相同。
2·插入编码卡至分析仪的测试口。
3等待编码与测试模式显示于分析荧幕。
BeneCheck]·检查分析仪所显示出来的·检查分析仪所显示出来的编码和测试模式与试纸罐编码和测试模式与试纸罐及编码卡上的编号相同，及编码卡上的编号相同，取下编码卡。当"◎"取下编码卡。当"◎"显示于分析仪，表示尿酸显示于分析仪，表示尿酸试纸模式编码成功。试纸模式编码成功。</t>
  </si>
  <si>
    <t>HUAWEIWATCHH5556</t>
  </si>
  <si>
    <t>HUAWEI</t>
  </si>
  <si>
    <t>VLI-B19B</t>
  </si>
  <si>
    <t>6942103132209</t>
  </si>
  <si>
    <t>HUAWEIWATCHH555646mm幻夜黑黑色氟橡胶表带</t>
  </si>
  <si>
    <t>健康监测：情绪监测功能、智能心率监测技术、血氧自动检测、心脏健康研究、睡眠、压力监测、减脂塑形、女性生理周期、健康生活模型、家庭空间，多种运动模式、跑步训练专业参数、训练状态、智能跑步计划等</t>
  </si>
  <si>
    <t>HUAWEIWATCHH5756</t>
  </si>
  <si>
    <t>VLI-B29B</t>
  </si>
  <si>
    <t>6942103132230</t>
  </si>
  <si>
    <t>HUAWEIWATCHH575646mm幻夜黑黑色氟橡胶表带</t>
  </si>
  <si>
    <t>健康监测：情绪监测功能、智能心率监测技术、血氧自动检测、心脏健康研究、体温、睡眠、压力监测、减脂塑形、女性生理周期、健康生活模型、家庭空间支持，支持40米自由潜水，多种运动模式、跑步训练专业参数、训练状态、智能跑步计划等</t>
  </si>
  <si>
    <t>血糖仪试纸</t>
  </si>
  <si>
    <t>BG-03型25片*2瓶/盒+25支*2盒采血针</t>
  </si>
  <si>
    <t>6927840005962</t>
  </si>
  <si>
    <t>本产品仅用于体外监测。
存放于环境温度范围4℃-30℃，相对湿度范围10%-90%的阴凉干燥处。</t>
  </si>
  <si>
    <t>配套MM1300型血糖仪使用</t>
  </si>
  <si>
    <t>MM1300型血糖仪+BG-03型血糖试纸25片*2瓶/盒+25支*2盒采血针</t>
  </si>
  <si>
    <t>6927840005917</t>
  </si>
  <si>
    <t>本体重量：35g（含电池）
外观尺寸：长17mm*宽52mm*高89mm</t>
  </si>
  <si>
    <t>存储300个测试结果；
自动调码系统；
餐前餐后标记；
血样量0.5微升；
测量时间≤5秒；
推出试纸功能；
7天结果平均值</t>
  </si>
  <si>
    <t>指夹式脉搏血氧仪</t>
  </si>
  <si>
    <t>HPO-101</t>
  </si>
  <si>
    <t>6927840004750</t>
  </si>
  <si>
    <t>本体重量：50g±5g（含电池）
外观尺寸：长58.5mm*宽34mm*高36mm</t>
  </si>
  <si>
    <t>硅胶指夹仓；
经久耐用；
脉率测量范围：不窄于30-250次/分；
OLED显示屏；
自动关机</t>
  </si>
  <si>
    <t>压缩式雾化器</t>
  </si>
  <si>
    <t>CN501</t>
  </si>
  <si>
    <t>6927840005245</t>
  </si>
  <si>
    <t>本体重量：约1.15kg（仅本体）
外观尺寸：长165mm*宽165mm*高110mm</t>
  </si>
  <si>
    <t>压缩式雾化
喷雾粒子直径MMD：4μm±2μm，直径小于5μm的雾粒占比大于50%；
喷雾速度≥0.25ml/min；
残液量0.8ml以下；
噪音≤63db；
使用寿命：主机5年</t>
  </si>
  <si>
    <t>电子体温计</t>
  </si>
  <si>
    <t>MC-145H</t>
  </si>
  <si>
    <t>6927840004590</t>
  </si>
  <si>
    <t>本体重量：约11g（含电池）
外观尺寸：约长132.5mm*宽19.4mm*高10mm</t>
  </si>
  <si>
    <t>精确至±0.1℃；
腋下测量；
蜂鸣提示；
前组记忆值；
收纳盒；
自动关闭</t>
  </si>
  <si>
    <t>MC-6740</t>
  </si>
  <si>
    <t>6927840004248</t>
  </si>
  <si>
    <t>本体重量：约14g（含电池）
外观尺寸：约长138mm*宽20.4mm*高12.5mm</t>
  </si>
  <si>
    <t>精确至±0.1℃；
腋下测量；
30秒测温；
耐久实用；
蜂鸣提示；
前组记忆值；
收纳盒；
自动关闭</t>
  </si>
  <si>
    <t>NE-C601</t>
  </si>
  <si>
    <t>6927840002732</t>
  </si>
  <si>
    <t>本体重量：约180g（仅本体）
外观尺寸：宽82mm*高53mm*厚115mm</t>
  </si>
  <si>
    <t>压缩式雾化
喷雾粒子直径MMD：5.5μm±30%；
喷雾速度≥0.17ml/min；
残液量0.7ml以下；
噪音≤55db；
使用寿命：主机5年</t>
  </si>
  <si>
    <t>HEM-7061</t>
  </si>
  <si>
    <t>6927840005511</t>
  </si>
  <si>
    <t>本体重量：约290g（不包含电池）
外观尺寸：约长130mm*宽109mm*高76mm（不包括袖带）</t>
  </si>
  <si>
    <t>袖带佩戴自检；
误动作提示；
不规则脉波提示；
高血压警示；
记忆值14次；
臂周22cm-32cm</t>
  </si>
  <si>
    <t>BP70A2</t>
  </si>
  <si>
    <t>6927840005566</t>
  </si>
  <si>
    <t>智能加压；
AAMI标准；
袖带佩戴自检；
误动作提示；
不规则脉波提示；
血压偏高提示；
记忆值14次</t>
  </si>
  <si>
    <t>J738</t>
  </si>
  <si>
    <t>4975479496790</t>
  </si>
  <si>
    <t>本体重量：约340g（不包含电池）
外观尺寸：约长152mm*宽105mm*高85mm（不包括袖带）</t>
  </si>
  <si>
    <t>智能加压；
AAMI标准；
袖带佩戴自检；
误动作提示；
不规则脉波提示；
血压偏高提示；
平均值显示；
记忆值2人*60次；
蓝牙传输；
随心配袖带；
臂周17cm-36cm；
附赠收纳包
电源适配器</t>
  </si>
  <si>
    <t>HEM-7170</t>
  </si>
  <si>
    <t>6927840004828</t>
  </si>
  <si>
    <t>本体重量：约400g（不包含电池）
外观尺寸：约长162mm*宽118mm*高77mm（不包括袖带）</t>
  </si>
  <si>
    <t>智能加压
大画面；
袖带佩戴自检；
误动作提示；
不规则脉波；
血压偏高提示；
记忆值21次</t>
  </si>
  <si>
    <t>HEM-7177</t>
  </si>
  <si>
    <t>6927840004811</t>
  </si>
  <si>
    <t>本体重量：约400g（不包含电池）
外观尺寸：长162mm*宽118mm*高77mm（不包括袖带）</t>
  </si>
  <si>
    <t>智能加压
AAMI标准
袖带佩戴自检
误动作提示
不规则脉波提示
血压偏高提示
记忆值21次
语音提示
臂周22cm-32cm
扇形袖带</t>
  </si>
  <si>
    <t>HEM-7374T1</t>
  </si>
  <si>
    <t>6927840005856</t>
  </si>
  <si>
    <t>本体重量：约450g（不包含电池）
外观尺寸：约长191mm*宽117mm*高85mm（不包括袖带）</t>
  </si>
  <si>
    <t>疑似房颤；
查看最近平均值；
袖带佩戴自检；
血压偏高提示；
误动作提示；
不规则脉波提示；
客人模式；
脉波检测；
蓝牙传输结果；
平均测量模式；
分组记忆2人*100次；
臂周17cm-36cm</t>
  </si>
  <si>
    <t>艾灸椅</t>
  </si>
  <si>
    <t>6978450993958</t>
  </si>
  <si>
    <t>材质:纳米皮
额定电压:220V
额定功率:50HZ
净重:25kg
功能:无烟艾灸、背部红光按摩、脚底红光按摩、脉冲震动、舒筋
通络，温度时间可调节、干蒸、湿蒸、光谱功能</t>
  </si>
  <si>
    <t>艾灸椅是传统中医艾灸疗法和现代科技电子技术为
一体的温通疗法，是一种不打针不吃药、无接触、无伤
害、无副作用的绿色产品。该仪器通过电加热的方式，
让艾有效成分充分释放出来，在人体特定的经络穴位及
病患部位进行温热刺激和光波照射，借助热力使药物的
药性渗透入人体内，达到增加细胞的新陈代谢，祛湿散
寒、补气养血、温养经络的效果。</t>
  </si>
  <si>
    <t>非接触式智能睡眠监测仪</t>
  </si>
  <si>
    <t>睡小宝Sleepthing</t>
  </si>
  <si>
    <t>MS12G</t>
  </si>
  <si>
    <t>6976524450024</t>
  </si>
  <si>
    <t>产品尺寸：100*100*10mm
物联方式：4G网络
供电方式：可充电锂电池
工作温度：0-50℃
工作湿度：30%-80%</t>
  </si>
  <si>
    <t>生命体征和睡眠监测：包含心率、呼吸率、体动/安静、深睡/浅睡、睡眠结构、睡眠效率、睡眠质量等；
亲友远程共享，让关爱0距离：可通过小程序分享给家人朋友，随时随地查看亲友健康数据；
健康分析报告，健康风险提示：包含睡眠健康、精神健康、心脏健康、呼吸健康，全方位了解每日睡眠及各项健康指数。</t>
  </si>
  <si>
    <t>非接触式生命体征监护仪</t>
  </si>
  <si>
    <t>PZ10</t>
  </si>
  <si>
    <t>6976524450000</t>
  </si>
  <si>
    <t>产品尺寸：290*170*12mm
物联方式：Wifi网络
供电方式：电源适配器
工作温度：0-50℃
工作湿度：30%-80%</t>
  </si>
  <si>
    <t>智能全自动监测各项生命和睡眠数据：包含心率、呼吸率、体动/安静、在/离床、清醒、入睡等；
自动异常报警，支持报警参数自定义设置：当心率、呼吸率、离床等数据出现异常时，系统将立即响应；
主动一键SOS求助，快速应对突发紧急情况：可以通过一键SOS电话语音通知亲友，及时获取帮助；（选配功能）
睡眠/生理分析报告，健康风险及时知：8大项睡眠质量分析，20余项生理参数呈现，睡眠健康、呼吸健康、心脏健康、神经健康等；
亲友关怀，支持设备多人分享：可将设备分享给子女家人，通过小程序可远程实时查看长者睡眠和健康状态。</t>
  </si>
  <si>
    <t>智能检测床垫</t>
  </si>
  <si>
    <t>毕威泰克</t>
  </si>
  <si>
    <t>FOM-B-IB-HR-R</t>
  </si>
  <si>
    <t>6975107270257</t>
  </si>
  <si>
    <t>产品尺寸:836mm*574mm*9mm
通讯方式:2.4Gwifi/4G</t>
  </si>
  <si>
    <t>可监测老人心率、呼吸、在离床等体征数据功能，并支持APP远程查看，提高居家安全性，提升照护便利。采用光纤技术采集BCG信号，运用人工智能算法分析出用户心率、呼吸率和体动、在离床、睡眠信息，持续保障用户生命健康；防水级布料，可直接擦拭清洁。</t>
  </si>
  <si>
    <t>纯石墨烯智能温感床垫</t>
  </si>
  <si>
    <t>CLEATOUCH</t>
  </si>
  <si>
    <t>ST-1731</t>
  </si>
  <si>
    <t>6971693740389</t>
  </si>
  <si>
    <t>产品功能：
1.供电方式：适配器；
2.加热功能:石墨烯远红外发热；
3.温度控制:三档温度设定,采用高精度NTC恒温；
4.定时功能：三种时间选择
5.语音播报功能：开机后操作按键会有相对应的
语音播报；
6.NTC开路或短路，蓝灯失效报警，并关闭加热功能；
7.发热片开路或短路，红灯闪烁报警，并关闭加热功
能。
产品参数
1.适配器输入：100-240V∽50/60Hz1.5AMAX
2.适配器输出:24.0V2.0A/48W;带CCC认证
3.床垫额定电压：24.0V
4.床垫额定功率：41W；
5.加热指示灯：红灯：高-中-低三挡设定
6.定时指示灯：蓝色，30-60-120分钟，三个时间设定</t>
  </si>
  <si>
    <t>1.石墨烯远红外，躺着提高身体免疫力，躺着缓解身体病痛
2.石墨烯穴位外敷热疗，合理的分布在我们身体需要的各个部分，
经过远红外热能的传播达成系统性对身体进行清洁和提升内部能量，
提升免疫力以及肌体活力。
3.内胆3D立体压合工艺：经久耐用，不怕躺压，不易变形，整体平整有支撑性。</t>
  </si>
  <si>
    <t>4G版智能睡眠监测垫</t>
  </si>
  <si>
    <t>SleepZone-1</t>
  </si>
  <si>
    <t>6978829581274</t>
  </si>
  <si>
    <t>产品规格：35*85CM/6*85CM
4G睡眠监测仪采用PVDF进口传感器，根据ECG心电监测原理，监测人体的肢体动作、胸腔扩张收缩、心脏泵血引起的震动信号，将信号进行放大、滤波转换成电信号，对电信号进行算法分析。</t>
  </si>
  <si>
    <t>检测人体的心率、呼吸、体动、拉鼾等数据，通过4G网络上传到用户手机及服务器，方便及时查看和了解老人睡眠状态以及睡眠质量。</t>
  </si>
  <si>
    <t>WIFI版智能睡眠
监测垫</t>
  </si>
  <si>
    <t>SleepZone-2</t>
  </si>
  <si>
    <t>6978829581281</t>
  </si>
  <si>
    <t>产品规格：35*85CM/6*85CM
WIFI睡眠监测仪采用PVDF进口传感器，根据ECG心电监测原理，监测人体的肢体动作、胸腔扩张收缩、心脏泵血引起的震动信号，将信号进行放大、滤波转换成电信号，对电信号进行算法分析。</t>
  </si>
  <si>
    <t>检测人体的心率、呼吸、体动、拉鼾等数据，通过WIFI上传到用户手机及服务器，方便及时查看和了解老人睡眠状态以及睡眠质量。</t>
  </si>
  <si>
    <t>智能光波毯</t>
  </si>
  <si>
    <t>舒睡</t>
  </si>
  <si>
    <t>YY150x180-1X</t>
  </si>
  <si>
    <t>6944610286536</t>
  </si>
  <si>
    <t>尺寸：（80-100）*（170-200）cm；
材质：100%聚酯纤维；
填充：100%聚酯纤维；
工作电压：直流24-36V；
睡眠检测模块：安装于智能光波毯底面距顶端40公分处（±1cm）的口袋中，用于实时监测睡眠质量并获取数据（搭配“C-Life睡眠”APP使用）。</t>
  </si>
  <si>
    <t>产品功能优点：精准控温、分区控温、睡眠检测、智能控温、可水洗、柔软无异物感、面料发热均匀透气；
1、智能模块，睡眠监测器可以监测心率、呼吸、心跳、翻身、离床等并支持形成睡眠报告
2、加热模块，石墨烯远红外加热面料，支持水洗，产生数据同平台作交互
3、人性化的双区双控，呵护老人更精心；
4、智能检测、智能控制，无需动脑操作；
5、睡眠研究院背书，调整你最舒适的被窝温度；
6、多种助眠调节模式，适应不同人的不同温度体验；
7、睡眠检测、智能控温：添加睡眠检测模块，实时检测使用者的睡眠状况并根据睡眠状况自动改变床垫温度，实现了“诊”和“疗”的闭环操作</t>
  </si>
  <si>
    <t>智能体征监测垫</t>
  </si>
  <si>
    <t>HST-MMUWX</t>
  </si>
  <si>
    <t>6971821251022</t>
  </si>
  <si>
    <t>尺寸:860*1900mm;电源:5V1A通讯方式:WIFI传输频率:8S/次</t>
  </si>
  <si>
    <t>对被照护者实现无感式的呼吸、心率的连续监测，同时提供离床超时、一键呼叫等信息提醒</t>
  </si>
  <si>
    <t>HST-MMXWX</t>
  </si>
  <si>
    <t>6971821250094</t>
  </si>
  <si>
    <t>尺寸:860*1900mm电源:5V1A通讯方式:WIFI传输频率:8S/次</t>
  </si>
  <si>
    <t>HST-ELBWF-1-2.1-W90</t>
  </si>
  <si>
    <t>6971821250025</t>
  </si>
  <si>
    <t>尺寸：880*670*10MM；电源：5V/1A；通讯方式：WIFI；传输频率：8S/次</t>
  </si>
  <si>
    <t>特定电磁波治疗器</t>
  </si>
  <si>
    <t>蜀轩医疗</t>
  </si>
  <si>
    <t>CQX-26D</t>
  </si>
  <si>
    <t>6970298450013</t>
  </si>
  <si>
    <t>电磁波+红外线，22cm大治疗头，360°旋转，专利太极TDP治疗板，机械定时，加重底座防倾倒，倾斜45°自动断电，专利防烫网罩，多角度调整支臂；
净重9kg，尺寸约600*600*1500mm。</t>
  </si>
  <si>
    <t>理疗电烤灯：
1、适用于组织损伤、腰肌劳损、坐骨神经痛、肩周炎、风湿性关节炎等疾病的辅助治疗。
2、常用功能：患者的病灶部位的辅助治疗。</t>
  </si>
  <si>
    <t>CQX-29D</t>
  </si>
  <si>
    <t>6970298450099</t>
  </si>
  <si>
    <t>电磁波+红外线，24cm大治疗头，360°旋转，专利八卦TDP治疗板，数显控制清晰了然，加重底座防倾倒，倾斜45°自动断电，防烫网罩，自由升降，多角度调整支臂；
净重10kg，尺寸约600*600*1500mm。</t>
  </si>
  <si>
    <t>CQX-27D</t>
  </si>
  <si>
    <t>6970298450105</t>
  </si>
  <si>
    <t>电磁波+红外线光谱，20cm大灯头，30秒速热，机械旋转多档定时，到时闹铃提醒，灯头360°旋转，防倾倒加重底座，底座倾斜≥10°自动断电，防烫网罩，多角度调整支臂；
净重6.5kg，尺寸约500*500*1320mm。</t>
  </si>
  <si>
    <t>4G睡眠呼吸监测报警器</t>
  </si>
  <si>
    <t>SM-C03</t>
  </si>
  <si>
    <t>6977897180068</t>
  </si>
  <si>
    <t>工作电压：DC5V/2A
工作电流：≤1A
传感器：60G毫米波雷达
无线方式：4GCAT1全网通
探测距离：1.5~2.5m
探测角度：水平40°&amp;垂直40°
相对湿度：20%-85%RH(无凝结现象)
安装方式：倾斜安装
安装高度：离床面0.5~0.8m处
保存温度：-10℃-60℃
探测器尺寸：100mmx100mmx24mm
产品重量：113g</t>
  </si>
  <si>
    <t>配备毫米波雷达睡眠监测仪，睡眠呼吸心率雷达设备基于毫米波雷达体制，实现人体生物存在感知及人体运动感知
持续记录人体存在情况，根据睡眠过程中的身体运动幅度变化和呼吸心率变化，对目标的睡眠状态、呼吸心率频率进行实时判断，在一段睡眠过程结束后输出睡眠评分，根据相关睡眠参数的输出结合到健康康养的应用上。</t>
  </si>
  <si>
    <t>理疗电烤灯</t>
  </si>
  <si>
    <t>仙鹤</t>
  </si>
  <si>
    <t>CQ-25M-1</t>
  </si>
  <si>
    <t>6956353600531</t>
  </si>
  <si>
    <t>功率:300W
电压:220V
光谱波长:2μm-25um
定时范围:0~60分钟
温度范围:264℃
整体高度:&lt;1.1m
重量:~7.2KG
包装尺寸:50*36*19cm
对局部病灶能够提高温度，周围血液循环能够加快，并且肌肉以及周围软组织能够变得舒张，不再紧张、疲劳，血液循环加快之后能够促进静脉回流，有效促进局部炎性代谢产物代谢，避免炎性代谢产物堆积，导致炎性水肿等。由于血管扩张之后会增加动脉供血，让病灶位置能够得到更多营养以及能量支持，能够促进愈合。</t>
  </si>
  <si>
    <t>华为擎云H7546</t>
  </si>
  <si>
    <t>ARC-AL2B</t>
  </si>
  <si>
    <t>6942103105685</t>
  </si>
  <si>
    <t>华为擎云H7546LTE黑色不锈钢表壳黑色氟橡胶表带</t>
  </si>
  <si>
    <t>健康监测:呼吸道感染筛查、女性生理周期、高原关爱、体温、心律、血氧、心脏健康、血管健康、科学睡眠、压力监测、跌倒检测、SOS呼救等功能，支持百种运动模式、实时数据查看、运动激励、运动自识别、跑步指导等</t>
  </si>
  <si>
    <t>智慧健康监测仪</t>
  </si>
  <si>
    <t>ZW428</t>
  </si>
  <si>
    <t>6974153924282</t>
  </si>
  <si>
    <t>检测范围：0.4-3m
产品尺寸：73.0mm*42.0mm*40.5mm
检测角度：波束方位宽度±60°,波束俯仰宽度±60°
工作电流：≤40mA
接口能力：WiFi、BT
安装方式：吸顶/壁挂</t>
  </si>
  <si>
    <t>1.毫米波雷达监测老人在床、离床判断，睡眠状态、睡眠质量、睡眠时长监测；翻身次数记录；
2.呼吸、脉搏实时测量，用户可以在小程序/Web上实时查看健康数据；
3.生命体征实时告警，老人异常告警，提升安全系数，降低急救风险；
4.秒级的数据结果输出率，媲美专业医疗设备的数据精准度；5.提供呼吸、脉搏睡眠报告，针对报告、趋势分析与异常监测，提供个性化健康管理建议；
6.无需穿戴、无需充电，无任何心理压力，不涉及隐私。</t>
  </si>
  <si>
    <t>X2-wifi睡眠监测仪</t>
  </si>
  <si>
    <t>SA-02</t>
  </si>
  <si>
    <t>6977238240031</t>
  </si>
  <si>
    <t>雷达频率:60GHz
工作温度:-10°C~40°C
输入参数:5V-1A
无线通信方式:4G、2.4GHzWi-Fi(802.11b/g/n)、
蓝牙4.2BLE
产品尺寸:93x93x13.5mm
OTA升级:支持</t>
  </si>
  <si>
    <t>健康监测仪X2仅有13.5mm厚，置于床垫下，安装方便，不影睡眠舒适度，通过无接触方式采集人体的呼吸、心率、体动等数据，无需佩戴，全时无感监测。
X2除了可以监测睡眠数据外，还可以生成心动图，实现对睡眠健康、呼吸暂停、心律失常等心肺慢病的无感长程监测和识别。支持Wi-Fi/4G，便于数据上传；；可实现电话、小程序、短信告警方式；</t>
  </si>
  <si>
    <t>X2-4G睡眠监测仪</t>
  </si>
  <si>
    <t>SA-02-4G</t>
  </si>
  <si>
    <t>6977238240055</t>
  </si>
  <si>
    <t>雷达频率:60GHz
工作温度:-10°C~40°C
输入参数:5V-1A
无线通信方式:4G、2.4GHzWi-Fi(802.11b/g/n)、
蓝牙4.2BLE
产品尺寸:93x93x13.6mm
OTA升级:支持</t>
  </si>
  <si>
    <t>健康监测仪X2仅有13.5mm厚，置于床垫下，安装方便，不影睡眠舒适度，通过无接触方式采集人体的呼吸、心率、体动等数据，无需佩戴，全时无感监测。
X2除了可以监测睡眠数据外，还可以生成心动图，实现对睡眠健康、呼吸暂停、心律失常等心肺慢病的无感长程监测和识别。支持Wi-Fi/5G，便于数据上传；；可实现电话、小程序、短信告警方式；</t>
  </si>
  <si>
    <t>X1-wifi睡眠监测仪</t>
  </si>
  <si>
    <t>SA-6011-M</t>
  </si>
  <si>
    <t>6977238240017</t>
  </si>
  <si>
    <t>雷达频率:60GHz
最大监测距离:1.5米
工作温度:-10°C~40°C
输入参数:5V-1A
功耗:≈0.46W
无线通信方式:4G、2.4GHzWi-Fi(802.11b/g/n)、蓝牙4.2BLE
产品尺寸:62x98x90mm
OTA升级:支持</t>
  </si>
  <si>
    <t>二类医疗器械，睡眠监测仪X1可以实现入睡/醒来时间记录、睡眠时间记录、深睡比例分析、心率记录、呼吸频率记录、呼吸暂停记录、离床情况记录等功能，让使用者全面了解自身睡眠情况，利于心肺慢病、睡眠不佳等症状的早期识别与发现。支持Wi-Fi/4G，便于数据上传；可实现电话、小程序、短信告警方式；</t>
  </si>
  <si>
    <t>X1-4G睡眠监测仪</t>
  </si>
  <si>
    <t>SA-6011-M4G</t>
  </si>
  <si>
    <t>6977238240024</t>
  </si>
  <si>
    <t>雷达频率:60GHz
最大监测距离:1.5米
工作温度:-10°C~40°C
输入参数:5V-1A
功耗:≈0.46W
无线通信方式:4G、2.4GHzWi-Fi(802.11b/g/n)、蓝牙4.2BLE
产品尺寸:62x98x91mm
OTA升级:支持</t>
  </si>
  <si>
    <t>二类医疗器械，睡眠监测仪X1可以实现入睡/醒来时间记录、睡眠时间记录、深睡比例分析、心率记录、呼吸频率记录、呼吸暂停记录、离床情况记录等功能，让使用者全面了解自身睡眠情况，利于心肺慢病、睡眠不佳等症状的早期识别与发现。支持Wi-Fi/5G，便于数据上传；可实现电话、小程序、短信告警方式；</t>
  </si>
  <si>
    <t>CQX-22D</t>
  </si>
  <si>
    <t>6970298450129</t>
  </si>
  <si>
    <t>立式，电磁波，20cm大灯头，机械定时，灯头360°旋转，防倾倒加重底座，底座倾斜自动断电，防烫网罩，多角度调整支臂；净重6.5kg，尺寸约500*500*1320mm。</t>
  </si>
  <si>
    <t>云触智能止鼾枕</t>
  </si>
  <si>
    <t>SP1SMPSO1P00</t>
  </si>
  <si>
    <t>6977535250016</t>
  </si>
  <si>
    <t>毛重:约4.2kg
枕套面料:95%棉5%氨纶
枕芯材质:聚氨酯记忆棉枕体
尺寸:600*410*105mm
电源输入:交流100-240V~50/60赫兹，最大0.6安培
电源输出:DC12.0V2.0A
产品功率:24W
执行标准:GB18401-2010GB4943.1-2022</t>
  </si>
  <si>
    <t>1、羽感震动识别精准识别打鼾肌肉颤动
2、无需佩戴更便捷纯物理干预零依赖不伤身
3、长期健康守护智能生成个性化睡眠报告
4、蝶形枕面设计颈椎支撑更贴合
5、无打扰轻柔减鼾矩阵气囊自适应调整呼吸道
6、实时数据追踪重要体征数据实时获取
7、无需录音保护隐私纯震动识别告别隐私风险
8、舒适亲肤面料亲肤透气一夜好梦</t>
  </si>
  <si>
    <t>爱康护睡眠监测AI智能体</t>
  </si>
  <si>
    <t>ECHO-S</t>
  </si>
  <si>
    <t>6978612455515</t>
  </si>
  <si>
    <t>睡眠监测:
探测功能:睡眠、存在监测
传感器:毫米波雷达
探测距离:1.5~2.5m
安装方式:墙面侧装
工作电压:DC5V/2A（可Type-C5V供电)
工作电流:≤300mA
联网方式:Wi-Fi通讯
工作方式：支持静默工作(无灯/声音)，支持移动端服务，支持provisioning集中远程管理OTA
相对湿度:20%-85%RH(无凝结现象)
工作温度:-10°C-40°C</t>
  </si>
  <si>
    <t>深度睡眠监测（睡眠监测评估和波动提醒,在、离床检查，变化提醒.）</t>
  </si>
  <si>
    <t>CQX-15T</t>
  </si>
  <si>
    <t>6970298450174</t>
  </si>
  <si>
    <t>台式电磁波，21cm大灯头，机械定时，灯头360°旋转，底座倾斜≥10°自动断电，防烫网罩，多角度调整支臂；
净重4kg，尺寸约200*150*440mm。</t>
  </si>
  <si>
    <t>智能床垫4G</t>
  </si>
  <si>
    <t>MD-EA-B33</t>
  </si>
  <si>
    <t>6976081300190</t>
  </si>
  <si>
    <t>通讯WIFI版+4G；主体尺寸110*110*40mm，传感带尺寸62*700mm；工作电压5V；工作环节温度5℃~40℃；工作湿度30%~75%；电源5V/3A；配网模式:蓝牙辅助配网</t>
  </si>
  <si>
    <t>4G睡眠毫米雷达探测器</t>
  </si>
  <si>
    <t>RT-LDSM01-C</t>
  </si>
  <si>
    <t>6978829581298</t>
  </si>
  <si>
    <t>通讯方式：Cat.1通讯
电源电压：DC5V/2A
电池电压：DC3.7V
工作电流：≤500mA
工作温度：-10℃~+55℃
外观尺寸：61*11*106mm</t>
  </si>
  <si>
    <t>通过感知和探测，分析人体的睡眠情况，提供睡眠相关数据。</t>
  </si>
  <si>
    <t>知康安201-AI无感体征监测仪</t>
  </si>
  <si>
    <t>6977872380056</t>
  </si>
  <si>
    <t>心率范围：48-120次/分钟
呼吸率范围：6-30次/分钟
工作频率：24GHz
呼吸幅度：1-12mm(正向)0.1-0.5mm(背向）
监测距离：0.8-1.4m
数据传输：WiFi无线网络
功耗：2W</t>
  </si>
  <si>
    <t>高精准感知体征监测：
心率监测、呼吸监测、呼吸暂停、体动监测、入/离床判断、离床未归、异常提示、睡眠监测、报告分析、健康管理、远程监护</t>
  </si>
  <si>
    <t>旋磁式糖尿病治疗仪</t>
  </si>
  <si>
    <t>好安森</t>
  </si>
  <si>
    <t>ZC-10</t>
  </si>
  <si>
    <t>6978624950005</t>
  </si>
  <si>
    <t>由主机、探头和电源线组成。其中型号ZC-10具有探头A、探头B/B、
探头C/C、探头D/D。</t>
  </si>
  <si>
    <t>配合相关药物，用于2型糖尿病的辅助治疗</t>
  </si>
  <si>
    <t>多光谱治疗仪</t>
  </si>
  <si>
    <t>奥特维力</t>
  </si>
  <si>
    <t>DGP-1211</t>
  </si>
  <si>
    <t>1211230106002</t>
  </si>
  <si>
    <t>重量0.6kg
尺寸约：280*135*52毫米
工作电压：AC220V/50HZ</t>
  </si>
  <si>
    <t>用于原发性骨质疏松症，及引起的腰背疼痛，或周身骨骼疼痛，用于预防和治疗维生素D缺乏和不足，用于维生素D缺乏、血糖控制不佳2型糖尿病的辅助治疗。</t>
  </si>
  <si>
    <t>血压血糖尿酸血酮测试仪</t>
  </si>
  <si>
    <t>雅斯/百合医</t>
  </si>
  <si>
    <t>YS-911D</t>
  </si>
  <si>
    <t>6977563190025</t>
  </si>
  <si>
    <t>主机+血糖25片+尿酸&amp;血酮各10片</t>
  </si>
  <si>
    <t>1.3分钟检测血压、血糖、尿酸、血酮
2.蓝牙/蓝牙&amp;4G数据传输
3.双插口，一滴血同时测2项
4.LED高清大屏，语音播报
5.450mah大容量锂电池</t>
  </si>
  <si>
    <t>YS-916D</t>
  </si>
  <si>
    <t>6977563190018</t>
  </si>
  <si>
    <t>YS-917D</t>
  </si>
  <si>
    <t>6977563190001</t>
  </si>
  <si>
    <t>1.3分钟检测血压、血糖、尿酸、血酮
2.蓝牙数据传输
3.FAD脱氢酶试纸，抗干扰能力强
4.600mah大容量锂电池
5.无屏式设计，迷你尺寸</t>
  </si>
  <si>
    <t>轮椅/助行器</t>
  </si>
  <si>
    <t>轮椅-普通黑色</t>
  </si>
  <si>
    <t>YAL-LY-0001黑色</t>
  </si>
  <si>
    <t>6978829580918</t>
  </si>
  <si>
    <t>（1）规格张车尺寸：92cm*68cm*102cm
（2）轮椅承载重量90kg;
（3）各部位尺寸：扶手高71cm,坐高50cm,座宽45cm，座深42cm,收车宽27cm;
（4）轮子采用的是实心前后轮，后轮24寸、前轮7寸、简单无需养护耐磨性强，平整路面室内外均可;
（5）脚踏板防滑加厚，可以调节高度，更多的适用各类人群;
（6）前轮360°旋转方向双轴承，转动灵活;
（7）轮椅配备可调节式安全带，保证使用者的安全;
（8）轮椅座垫采用600D牛津布内夹加厚帆布与海绵缝纫制成，车架材质采用优质钢管，管直径22mm、壁厚1.0mm，整体焊接一体成型，表面喷涂处理，美观、坚固耐用。前后四刹车设计，行驶中更加有保障。加宽挡腿带，加强支撑腿部，具有折叠功能，节省空间。</t>
  </si>
  <si>
    <t>辅助家人、照护人员推行/帮助老年人站立行走，扩大老年人活动空间。包括安全步态训练车、助老外骨骼机器人、四肢联动康复训练仪、下肢助行机器人等。</t>
  </si>
  <si>
    <t>轮椅-普通银色</t>
  </si>
  <si>
    <t>YAL-LY-0001银色</t>
  </si>
  <si>
    <t>6978829580925</t>
  </si>
  <si>
    <t>黑色/带便盆</t>
  </si>
  <si>
    <t>YAL-LY-0002黑色/带便盆</t>
  </si>
  <si>
    <t>6978829580932</t>
  </si>
  <si>
    <t>（1）规格张车尺寸：92cm*68cm*102cm
（2）轮椅承载重量90kg;
（3）各部位尺寸：扶手高71cm,坐高50cm,座宽45cm，座深42cm,收车宽27cm;
（4）坐板内置加厚海绵，久坐不累乘坐更加舒适;
（5）轮子采用的是实心前后轮，后轮24寸、前轮7寸、简单无需养护耐磨性强，平整路面室内外均可;
（6）轮椅具有坐便功能，U行便孔设计，便盆抽拉式，可拆卸，清洗方便;
（7）脚踏板防滑加厚，可以调节高度，更多的适用各类人群;
（8）前轮360°旋转方向双轴承，转动灵活;
（9）轮椅配备可调节式安全带，保证使用者的安全;
（10）轮椅座垫采用600D牛津布和加厚海绵，车架材质采用优质钢管，管直径22mm、壁厚1.0mm，整体焊接一体成型，表面喷涂处理，美观、坚固耐用。前后四刹车设计，行驶中更加有保障。加宽挡腿带，加强支撑腿部，具有折叠功能，节省空间。</t>
  </si>
  <si>
    <t>轮椅-高靠背银色/带便盆</t>
  </si>
  <si>
    <t>YAL-TY-0003高靠背银色/带便盆</t>
  </si>
  <si>
    <t>6978829580949</t>
  </si>
  <si>
    <t>（1）整车长度：110.5cm±2cm；整车高度124cm±2cm；整车宽度66cm±2cm；靠背高度39cm±2cm；座高54cm±1cm；座宽44cm±1cm；折叠宽度27cm±1cm；扶手高度72cm±1cm；
（2）车架：碳素钢管钢质材料，钢管直径≥22cm，壁厚≥1.0mm；
（3）表面处理：表面喷涂处理，美观耐用，所用喷涂粉末为无毒、无害、无污染环保型材料；
（4）加厚海绵软坐垫，座面朝外开U型厕孔，座面平整，无褶皱、跳线和破损等缺陷，配有大容量PVC光面方厕桶；
（5）铝合金车圈、普通轴皮，前轮为7英寸高品质实心轮胎，耐磨性、减震性能好，一体冲压成型金属前叉，双压力轴承，转动灵活，无卡滞；后轮为600mm（24英寸）充气轮胎，内胎采用丁基胶材质，保气时间长，轮辐钢质，36根辐条；
（6）采用肘节式刹车装置，刹车结构驻车装置制动后不高于座面，配有护理型刹车，便于护理人员使用；
（7）双波浪防滑塑料手圈采用工程PP材料，强度高，韧性好，不易断裂；
（8）金属护板，脚踏板可旋转，高度可调，配有腿托，脚踏可拆卸；
（9）靠背角度靠拉栓式调节（90°～135°），便于残疾人使用。</t>
  </si>
  <si>
    <t>助行器</t>
  </si>
  <si>
    <t>RHWW-W1</t>
  </si>
  <si>
    <t>6971484214730</t>
  </si>
  <si>
    <t>●产品尺寸（基站）：35*25*50cm
●重量：3.2kg
●续航时长：约150分钟
●助力大小：五档可调，最大12Nm</t>
  </si>
  <si>
    <t xml:space="preserve">●双腿助力模式：行走过程中,辅助双腿抬腿。
抬左腿时左腿助力,抬右腿时右腿助力。
●阻力模式：在原地踏步或行走过程中,给双腿提供负载。抬左腿时左腿提供负载,抬右腿时右腿提供负载。
●左助力模式/右助力模式：行走过程中,辅助左腿或右腿进行抬腿。
</t>
  </si>
  <si>
    <t>框式助行器</t>
  </si>
  <si>
    <t>框式助行器YH-ZK01</t>
  </si>
  <si>
    <t>6928891305841</t>
  </si>
  <si>
    <t>●高度8孔可调
●可折叠收纳
●光橙H架
●交互式框架可前行使用</t>
  </si>
  <si>
    <t>★8档可调节
●可折叠收纳
●交互式框架可前行</t>
  </si>
  <si>
    <t>电动轮椅</t>
  </si>
  <si>
    <t>JRWD1601U-Li12</t>
  </si>
  <si>
    <t>6928891305476</t>
  </si>
  <si>
    <t>●可掀扶手与可掀可折叠可拆卸脚踏
●12AH锂电池
●钢琴烤漆
●250w*2电机，强劲动力
●前轮：10英寸实心胎带减震；后轮：16英寸充气胎。舒适安全。</t>
  </si>
  <si>
    <t>★减震设计，平稳驾驶
●20km超长续航
●可掀扶手设计，高效实用</t>
  </si>
  <si>
    <t>JRWD1601U-Li20</t>
  </si>
  <si>
    <t>6928891305698</t>
  </si>
  <si>
    <t>●可掀扶手与可掀可折叠可拆卸脚踏
●20AH锂电池
●钢琴烤漆
●250w*2电机，强劲动力
●前轮：10英寸实心胎带减震；后轮：16英寸充气胎。舒适安全。</t>
  </si>
  <si>
    <t>★减震设计，平稳驾驶
●30km超长续航
●可掀扶手设计，高效实用</t>
  </si>
  <si>
    <t>手动轮椅</t>
  </si>
  <si>
    <t>SYIV100YHF-06</t>
  </si>
  <si>
    <t>6928891306527</t>
  </si>
  <si>
    <t>●前8英寸实心胎，后24寸防爆实心胎，坚固持久
●可轻松折叠
●带手扶圈，舒适实用
●带手刹以及后刹，安全便捷</t>
  </si>
  <si>
    <t>★24寸防爆实心胎，轻便折叠
●轻松折叠
●带手扶圈，舒适实用</t>
  </si>
  <si>
    <t>JRWD6010X-Li20</t>
  </si>
  <si>
    <t>6928891306466</t>
  </si>
  <si>
    <t>●轻便铝合金材质
●20AH锂电池，30km超长续航
●180w*2电机，动力强劲
●前8英寸实心轮，后10英寸充气胎，稳定舒适
●电磁刹车，安全守护
●一键一秒折叠
●可掀扶手与折叠脚踏</t>
  </si>
  <si>
    <t>★一秒折叠
●30km超长续航
●轻便折叠</t>
  </si>
  <si>
    <t>JRWD6012X-Li20</t>
  </si>
  <si>
    <t>6928891306473</t>
  </si>
  <si>
    <t>●轻便铝合金材质
●20AH锂电池，30km超长续航
●180w*2电机，动力强劲
●前8英寸实心轮，后12英寸充气胎，稳定舒适
●电磁刹车，安全守护
●一键一秒折叠
●可掀扶手与折叠脚踏</t>
  </si>
  <si>
    <t>★一秒折叠
●30km超长续航
●舒适减震</t>
  </si>
  <si>
    <t>斯维驰</t>
  </si>
  <si>
    <t>NXW25-203(电动靠背可躺)</t>
  </si>
  <si>
    <t>6978005890206</t>
  </si>
  <si>
    <t>●整车技术参数：109cmx64.5cmx95cm坐宽45.5cm.坐深45.5cm,坐高55cm；●踏板到坐垫高38cm,踏板可以向上折叠.●折叠尺寸（长39x宽64.5x高73.5cm万向8英寸铝轮毂前轮，转动自如，后轮12寸充气铝轮毂后轮舒适安稳，●最大速度6km/h,四挡调速，快慢自由控制,爬坡度9°●整车净重28kg,载重100kg，水平路面制动≤1m,最大安全坡度制动实测≤2M(6°）●刹车系统采用电磁自动刹车,坡道停车不会溜车使用更安全●电池标配13A/18A/24A,双电池槽可以安装双电池充电时间6小时，（续航40-100里可选）,电池采用快拆设计，可安全取出●驱动马达系统：250W*2pcs有刷高扭矩电机,爬坡力度强，底噪音强动力，越障高度：载重100kgs,≥40mm</t>
  </si>
  <si>
    <t>●坐垫靠背采用黑色抗菌，阻燃，防霉的网格面料，通风透气，久坐不累。●前叉以及车体采用6重减震系统设计，如同汽车一样出行舒适更安全，提高人的舒适体验感。●整车配有防后翻，防止轮椅后翻，爬坡更安全。●智能编程控制器,简单易学，配有无线遥控20米自由控制电动靠背可躺145°</t>
  </si>
  <si>
    <t>电动移位机</t>
  </si>
  <si>
    <t>DDYW2</t>
  </si>
  <si>
    <t>6978376210092</t>
  </si>
  <si>
    <t>0.8*0.7*1.4m</t>
  </si>
  <si>
    <t>电动移位机的功能可以帮助卧床病人日常生活所需，如
帮助失能人员如厕，帮助失能人员去客厅，
帮助失能人员去书房，帮助失能人员上下床，
帮助失能人员沐浴，洗头，
帮助失能人员转移至轮椅，
帮助失能人员上下车等等。</t>
  </si>
  <si>
    <t>轮椅</t>
  </si>
  <si>
    <t>YAL-TY-0004轮椅</t>
  </si>
  <si>
    <t>6978829580956</t>
  </si>
  <si>
    <t>1）规格张车尺寸：82cm*60cm*91cm；
（2）轮椅承载重量90kg；
（3）各部位尺寸：扶手高66cm,坐高46cm,座宽47cm，座深37cm,收车宽25cm；
（4）轮子采用的是实心前后轮，后轮16寸、前轮6寸、简单无需养护耐磨性强，平整路面室内外均可;
（5）塑料脚踏板防滑加厚，可以调节高度，更多的适用各类人群；
（6）前轮360°旋转方向双轴承，转动灵活；
（7）轮椅配备可调节式安全带，保证使用者的安全；
（8）轮椅座垫采用840D牛津布和蜂窝透气网布内夹加厚帆布与海绵缝纫制成，车架材质采用优质钢管，管直径22mm、壁厚1.0mm，整体焊接一体成型，表面喷涂处理，美观、坚固耐用。前后四刹车设计，行驶中更加有保障。加宽挡腿带，加强支撑腿部，具有折叠功能，节省空间。</t>
  </si>
  <si>
    <t>长行</t>
  </si>
  <si>
    <t>CX-DY-N-40-B</t>
  </si>
  <si>
    <t>6975895710171</t>
  </si>
  <si>
    <r>
      <rPr>
        <sz val="10"/>
        <rFont val="方正仿宋_GB2312"/>
        <charset val="134"/>
      </rPr>
      <t>1、车架：车架采用高强度钢管制成，管直径22mm,壁厚1.5mm，椭圆管25x50mm，
2、座垫：采用双层复式坐垫，
3、脚踏：腿部之架可拆卸，脚踏板采用加厚尼龙材质制成，高度可调节；
4、刹车：加长式金属手动驻刹；EABS电子自动刹车，控制器停止操作车子就会停下
5、控制器：控制器采用360°摇杆式控制器，左右手可互换，配备电量显示，速度档位加减
6、电池类型：12A铅酸电池
7、前轮：采用10寸实心橡胶轮胎，金属前轮叉；后轮：采用16寸充气轮胎，钢制轮</t>
    </r>
    <r>
      <rPr>
        <sz val="10"/>
        <rFont val="宋体"/>
        <charset val="134"/>
      </rPr>
      <t>殻</t>
    </r>
    <r>
      <rPr>
        <sz val="10"/>
        <rFont val="方正仿宋_GB2312"/>
        <charset val="134"/>
      </rPr>
      <t>；
8、扶手：上翻式活动扶手，扶手采用高回弹耐久用PU扶手，柔软舒适易清洁；ABS安全护板；</t>
    </r>
  </si>
  <si>
    <t>整车和靠背可折叠，折叠后体积小巧，便于携带和收纳；车架后方带有防后倾小轮；老人代步辅具功能</t>
  </si>
  <si>
    <t>普通轮椅</t>
  </si>
  <si>
    <t>科福</t>
  </si>
  <si>
    <t>SYIV100-KF9110</t>
  </si>
  <si>
    <t>6974911570072</t>
  </si>
  <si>
    <t>1、车架选用Q195高强度钢焊接而成,最大承重≥100KG，总长≥99CM，总宽≥61cm，总高≥86CM，坐高≥48CM，座位深度≥41CM，座位宽度≥43CM，座位离地面高度≥46CM，净重：12.6KG。表面粉体铁灰色烤漆处理后具有不褪色、防锈能力强、安全性能高、坚固耐用等特点；
2、整车按人体工程学设计，让使用者更加舒适，健康；
3、座背垫：采用牛仔蓝牛津布内设有双层加强布及海棉，整体更加安全耐用；
5、前轮：8寸黑色PVC轮，配合加厚黑色铁前叉，坚固耐用；6、后轮：22寸免充气黑色橡胶实心胎，耐磨性高，使用寿命长；7、扶手：PVC皮料，内部填充高密度海绵，柔软舒适耐磨，可擦拭；
8、脚踏板：环保PP，强度高，韧性好、可上下调节；
9、拆腿：腿部可拆卸，使用更加方便灵活，可节省体积；
10、刹车：采用手刹及助刹双刹方式，安全便利；
11、整车折叠，体积小，重量轻，便于储存及运输且运输；</t>
  </si>
  <si>
    <t>辅助家人、照护人员推行老年人行走，扩大老年人活动空间。</t>
  </si>
  <si>
    <t>前7寸后24寸钢管轮椅</t>
  </si>
  <si>
    <t>SYIV100-TY01A</t>
  </si>
  <si>
    <t>1、四刹车，高碳钢车架，喷涂工艺，铁踏板，吹塑扶手，实心胎
2、折叠:90*90*27cm，轮椅宽度66cm，高度90cm，长度90cm
3、扶手离地72CM，座位宽度46cm，深度42cm，座位离地47cm，靠背高度：42cm
4、前轮7寸，后轮:24寸，承重100kg，净重13kg
5、加厚钢管，舒适可折叠，牛津布坐垫背垫</t>
  </si>
  <si>
    <t>辅助老人、照护人员推行/帮助老人站立行走</t>
  </si>
  <si>
    <t>前7寸后24寸轮椅便盆款</t>
  </si>
  <si>
    <t>6978186800063</t>
  </si>
  <si>
    <t>1、四刹车，高碳钢车架，喷涂工艺，铁踏板，吹塑扶手，实心胎
2、折叠:90*90*27cm，轮椅宽度66cm，高度90cm，长度90cm
3、扶手离地72CM，座位宽度46cm，深度42cm，座位离地47cm，靠背高度：42cm
4、前轮7寸，后轮:24寸，承重100kg，净重13kg
5、加厚钢管，舒适可折叠，牛津布坐垫背垫+便盆</t>
  </si>
  <si>
    <t>铝合金轮椅前7寸后24</t>
  </si>
  <si>
    <t>SYIV100-TY02A</t>
  </si>
  <si>
    <t>1、四刹车迷彩软座壁厚2.0mm，
2：铝合金车架，氧化工艺，塑料踏板，实心胎
3：折叠:90*90*27cm，轮椅宽度66cm，高度90cm，长度90cm
4：扶手离地72CM，座位宽度46cm，深度42cm，座位离地47CM，靠背高度：42CM
5：前轮7寸，后轮:24寸，承重100kg，净重13kg</t>
  </si>
  <si>
    <t>单弯助行器</t>
  </si>
  <si>
    <t>JY-ZXQ-L-D</t>
  </si>
  <si>
    <r>
      <rPr>
        <sz val="10"/>
        <rFont val="方正仿宋_GB2312"/>
        <charset val="134"/>
      </rPr>
      <t>1、主架由高强度6063T5铝合金管材组成，管的厚度是1.2mm，表面阳极氧化处理。尺寸540×440×（750-890）mm
2、扶手采用TPU软质握把，久握不累，带有防滑纹理。
3、软质45度防滑斜脚垫，增加稳定性，脚垫</t>
    </r>
    <r>
      <rPr>
        <sz val="10"/>
        <rFont val="宋体"/>
        <charset val="134"/>
      </rPr>
      <t>內</t>
    </r>
    <r>
      <rPr>
        <sz val="10"/>
        <rFont val="方正仿宋_GB2312"/>
        <charset val="134"/>
      </rPr>
      <t>嵌有钢片，耐磨防滑。
4、高度5档可调，适合不同身高的人士。
5、一键折叠收合，按下弹珠即可折叠，方便收藏和外出携带。</t>
    </r>
  </si>
  <si>
    <t>妙坤</t>
  </si>
  <si>
    <t>MKL-L04</t>
  </si>
  <si>
    <t>6978526541205</t>
  </si>
  <si>
    <t>1、主体材料为优质铝合金，表面阳极氧化处理；
2、把手为发泡材料，防滑、舒适，防老化；
3、支脚垫为耐磨、有弹性、表面摩擦系数较高的防滑橡胶材料；
4、高度六档可调，高度为74-86cm；长：56cm，宽：50cm；
5、特点：可交互和固定两用双弯设计，可一键折叠；带有可拆卸脚轮，可利用轮子前行。</t>
  </si>
  <si>
    <t>帮助老年人站立行走，扩大老年人活动空间。</t>
  </si>
  <si>
    <t>双弯助行器</t>
  </si>
  <si>
    <t>JY-ZXQ-L-S</t>
  </si>
  <si>
    <t>1.3.2基本参数：
1.尺寸：长49CM：宽52CM；高74～92CM；折叠后尺寸：52*10*（74-92）CM，承重：100KG；净重：2.55KG；
2.以GB/T14728.1-2006《双臂操作助行器要求和试验方法第1部分：框式助行架》国家标准作为设计生产执行标准，其结构特点如下：
2.1）主架：采用6061F高强度加粗铝合金材质，管直径为25.4mm，厚度为1.2MM，表面采用阳极氧化处理，可折叠式结构，不占空间。脚管管直径为28.6mm，厚度为1.2mm，前杆加宽加厚设计；主架高度8档可调，交互式和固定式两种使用方式，通过弹珠实现一键式的切换和折叠。
2.2）握把：采用PVC软质握把，表面有花纹防滑性好，手感舒适，不吸汗，使用时间寿命长；采用上下两级扶手设计，增加了辅助起身的功能。
2.3）垫材质为耐用，耐磨，有弹性，表面摩擦系数较高的防滑橡胶材料。
2.4）使用方式：固定式和交换式两用，弹珠上下一键切换和折叠。</t>
  </si>
  <si>
    <t>JY-ZXQ-L-S-L</t>
  </si>
  <si>
    <t>带坐助行器</t>
  </si>
  <si>
    <t>FST8202WYH+8208P</t>
  </si>
  <si>
    <t>1.3.2基本参数：
1.长51CM，宽53CM，扶手高度：73-91cm，折叠后尺寸：60*10*73cm，承重：100KG，净重：2.46KG
2.以GB/T14728.1-2006《双臂操作助行器要求和试验方法第1部分：框式助行架》国家标准作为设计生产执行标准，其结构特点如下：
2.1）主架：采用6061F高强度加粗铝合金材质，管直径为25.4mm，厚度为1.2MM，表面采用阳极氧化处理雾面，一键折叠式结构，不占空间。脚管管直径为28.6mm，厚度为1.2mm，高度8档可调节，前杆加宽加厚设计；
2.2）握把：采用PV橡胶软质握把，表面有花纹防滑性好，手感舒适，使用时间寿命长。
2.3）脚垫材质为橡胶耐用，耐磨，有弹性，表面摩擦系数较高的防滑橡胶材料。
2.4）使用方式：固定式和交换式两用，弹珠上下一键切换和折叠。坐板：皮革海绵可上翻坐板</t>
  </si>
  <si>
    <t>带坐助行器，适合老年人出行辅助</t>
  </si>
  <si>
    <t>SYIV100-AY-01</t>
  </si>
  <si>
    <t>1.产品符合GB/T13800-2009《手动轮椅车》国家标准；
2.车架：由Ф22mmX1.0mm优质钢管焊接组合成型，采用固定式扶手，固定式脚托，锁紧装置可靠，安全性能好，表面静电喷涂处理；
3.前轮：7寸实心前轮，配一体冲压成型金属拐臂，强度高不变形。
4.后轮：24寸实心胎，铝合金轮廓配置36根辐条；配置高强度双波浪手轮圈，采用防滑性设计。
5.刹车：采用钢制肘节式刹车装置，刹车装置制动后低于座位面，方便使用者上下车；后把配置带刹车功能的手连动刹车。
6.座靠垫：采用600D牛津布座垫，透气舒适，缝边牢固整齐；扶手：采用优质abs扶手垫。
7.护板：选用PP塑料护板。
8.脚踏板：配置高强度塑料脚踏板，脚踏板高度可调。
9.安全带：座位配有加厚型按扣安全带。
10.配有护腿带，防止小腿后移，更加安全。
11.规格：折叠宽度27cm，座位深度42cm，座位宽度45cm，座位离地面高度45cm；轮椅尺寸（CM)：103*68*88。
12.承重：100KG。</t>
  </si>
  <si>
    <t>6978450990681</t>
  </si>
  <si>
    <t>优质钢管焊接组合成型，坚固牢靠；肘节式刹车，出行安心；座垫舒适透气，舒适出行；人性化设计，满足更多需求</t>
  </si>
  <si>
    <t>带姿势控制的特殊轮椅</t>
  </si>
  <si>
    <t>6978450990698</t>
  </si>
  <si>
    <t>1.产品符合GB/T13800-2009《手动轮椅车》国家标准；
2.车架：由Ф22mmX1.0mm优质钢管焊接组合成型，采用固定式扶手，可调节式脚托，锁紧装置可靠，安全性能好，表面静电喷涂处理；
3.前轮：7寸实心前轮，配一体冲压成型金属拐臂，强度高不变形。
4.后轮：24寸实心胎，轮廓配置36根辐条，采用#13号辐条；配置高强度双波浪手轮圈，采用防滑性设计。
5.刹车：采用钢制肘节式刹车装置，刹车装置制动后低于座位面，方便使用者上下车；后把配置带刹车功能的手连动刹车。
6.座靠垫：可拆高靠背，可半躺，三档位调节靠背角度；采用600D牛津布座垫，透气舒适，缝边牢固整齐；U型坐便孔，带有便盆。扶手：采用桌式扶手配优质皮革内嵌高回弹海绵手垫。
7.护板：选用PP塑料护板。
8.腿托：脚踏支架角度可调，抬高的角度可与座面达180°，并有重力自锁装置，腿托为软质材料；配置高强度塑料脚踏板，脚踏板高度可调。
9.安全带：座位配有加厚型按扣安全带。
10.规格：坐宽46cm，坐垫高50cm，坐深42cm，扶手到坐垫高20cm，轮椅总宽68cm，轮椅总高125cm，折叠后宽度39cm。
11.承重：100KG.净重：22KG。</t>
  </si>
  <si>
    <t>钢制肘节式刹车，后把配置带刹车功能；桌式扶手配优质皮革内嵌高回弹海绵手垫。</t>
  </si>
  <si>
    <t>手动轮椅高靠背全躺（钢制）</t>
  </si>
  <si>
    <t xml:space="preserve">1.产品符合GB/T13800-2009《手动轮椅车》国家标准；
2.车架：由Ф22mmX1.0mm优质钢管焊接组合成型，采用固定式扶手，可调节式脚托，锁紧装置可靠，安全性能好，表面静电喷涂处理；
3.前轮：7寸实心前轮，配一体冲压成型金属拐臂，强度高不变形。
4.后轮：24寸实心胎，轮廓配置36根辐条，采用#13号辐条；配置高强度双波浪手轮圈，采用防滑性设计。
5.刹车：采用钢制肘节式刹车装置，刹车装置制动后低于座位面，方便使用者上下车；后把配置带刹车功能的手连动刹车。
6.座靠垫：可拆高靠背，可半躺，三档位调节靠背角度；采用600D牛津布座垫，透气舒适，缝边牢固整齐；U型坐便孔，带有便盆。扶手：采用桌式扶手配优质皮革内嵌高回弹海绵手垫。
7.护板：选用PP塑料护板。
8.腿托：脚踏支架角度可调，抬高的角度可与座面达180°，并有重力自锁装置，腿托为软质材料；配置高强度塑料脚踏板，脚踏板高度可调。
9.安全带：座位配有加厚型按扣安全带。
10.规格：坐宽46cm，坐垫高50cm，坐深42cm，扶手到坐垫高20cm，轮椅总宽68cm，轮椅总高125cm，折叠后宽度39cm。
11.承重：100KG.净重：22KG。
</t>
  </si>
  <si>
    <t>6977786301635</t>
  </si>
  <si>
    <t>1.产品符合GB/T13800-2009《手动轮椅车》国家标准；
2.车架：由Ф22mm优质碳钢焊接组合成型，采用固定式扶手，固定式脚托，锁紧装置可靠，安全性能好，表面喷塑处理；
3.前轮：360度万向7寸实心前轮，配一体冲压成型金属拐臂，强度高不变形，配置优质碗轴承。
4.后轮：24寸铝合金轮毂【聚氨酯pu实心胎】，配置【优质手轮圈和酒杯轴皮】。
5.刹车：前后都有刹车，驻车采用钢制肘节式刹车装置，刹车装置制动后低于座位面，方便使用者上下车
6.座靠垫：采用【蜂窝软座垫】，透气舒适，缝边牢固整齐；扶手：采用【皮革软扶手】。
7.护板：选用金属护板。
8.脚踏板：配置金属脚踏板，脚踏板高度可调，脚踏板可开合。
9.安全带：座位配有按扣安全带。
10.配有护腿带，防止小腿后移，更加安全。
11.规格：折叠宽度27cm，座位深度42cm，座位宽度45cm，座位离地面高度46cm；轮椅尺寸（CM)：103*67*89。
12.承重：100KG。</t>
  </si>
  <si>
    <t>这款轮椅严格遵循国家标准（GB/T13800-2009），专为行动不便的老年人设计。采用22mm优质碳钢车架和24寸PU实心胎铝合金后轮，搭配360°万向7寸前轮，推行平稳省力。可调金属脚踏板和肘节式刹车便于自主上下车，蜂窝座垫+皮革扶手提升舒适性。折叠后仅27cm宽，方便收纳携带。承重100kg，结合护腿带与安全带，有效保障安全。既能辅助照护者推行转移，又能通过轮椅活动扩大老年人生活范围，增强外出独立性，是居家康复与日常出行的理想辅具。</t>
  </si>
  <si>
    <t>XSW003-K</t>
  </si>
  <si>
    <t>6978450990711</t>
  </si>
  <si>
    <t>1.车架：碳钢
2.前10寸实心PU轮；后16寸充气轮
3.左右折叠；双层坐垫
4.24v250w*2驻坡有刷电机
5.24v12AH铅酸电池</t>
  </si>
  <si>
    <t>左右折叠，双层坐垫；驻坡有刷电机。</t>
  </si>
  <si>
    <t>医用轮式助行器</t>
  </si>
  <si>
    <t>LZX-Y折叠款</t>
  </si>
  <si>
    <t>6942040717071</t>
  </si>
  <si>
    <t>1.尺寸：62.5*64.5*99cm
2.重量：100kg
3.材质：航空铝合金</t>
  </si>
  <si>
    <t>用于行动障碍患者的辅助行走或站立，进行康复训练。</t>
  </si>
  <si>
    <t>多功能移位机（液压款）</t>
  </si>
  <si>
    <t>TP-YY-01</t>
  </si>
  <si>
    <t>6942040700479</t>
  </si>
  <si>
    <t>1.尺寸：高约76-94cm，坐高42-60cm
2.长70cm，宽53.5cm</t>
  </si>
  <si>
    <t>1.将移位机推至床边，通过液压杆调节座椅使之略高于床面
2.踩下刹车制动，拔出锁扣，解开安全带打开靠背
3.帮助使用者左右移动臀部使之坐于移位机座椅上
4.关闭靠背确保扣上锁扣后系上安全带，调整座椅高度离开床面即可</t>
  </si>
  <si>
    <t>四轮带手刹助行器</t>
  </si>
  <si>
    <t>JY-ZXQ-SLSC</t>
  </si>
  <si>
    <t>1.尺寸：长54CM，宽59CM，扶手高度：80-90cm，折叠后尺寸：60*10*73cm，承重：100KG，净重：4.8KG
：
2.1）主架：采用6061F高强度加粗铝合金材质，管直径为25.4mm，厚度为1.2MM，表面采用阳极氧化处理雾面，一键折叠式结构，不占空间。脚管管直径为28.6mm，厚度为1.2mm，高
5档可调节，前杆加宽加厚设计；
2.2）握把：采用PV橡胶软质握把，表面有花纹防滑性好，手感舒适，使用时间寿命长，配备连接前轮的手刹功能；
2.3）脚垫材质为橡胶耐用，耐磨，有弹性，表面摩擦系数较高的防滑橡胶材料。
前轮为5寸PVC小轮，后端轮子为单边双轮配驻刹功能，往下用力按时，后轮自动刹住，前行时手部松动即可。
2.4）坐板靠背：高速波压制的皮革防水可翻转式坐板，皮革软靠背，不顶背；</t>
  </si>
  <si>
    <t>YAL-ZXQ-SLSC</t>
  </si>
  <si>
    <t>6978829581007</t>
  </si>
  <si>
    <t>1.尺寸：长54CM，宽59CM，扶手高度：80-90cm，折叠后尺寸：60*10*73cm，承重：100KG，净重：4.8KG：
2.1）主架：采用6061F高强度加粗铝合金材质，管直径为25.4mm，厚度为1.2MM，表面采用阳极氧化处理雾面，一键折叠式结构，不占空间。脚管管直径为28.6mm，厚度为1.2mm，高
5档可调节，前杆加宽加厚设计；
2.2）握把：采用PV橡胶软质握把，表面有花纹防滑性好，手感舒适，使用时间寿命长，配备连接前轮的手刹功能；
2.3）脚垫材质为橡胶耐用，耐磨，有弹性，表面摩擦系数较高的防滑橡胶材料。
前轮为5寸PVC小轮，后端轮子为单边双轮配驻刹功能，往下用力按时，后轮自动刹住，前行时手部松动即可。
2.4）坐板靠背：高速波压制的皮革防水可翻转式坐板，皮革软靠背，不顶背；</t>
  </si>
  <si>
    <t>稳定支撑与平衡保障多功能助行器的首要功能是提供稳定的支撑。其坚固的框架结构和精心设计的支撑点，能够有效分散使用者的体重，减轻腿部和腰部的负担。无论是站立还是行走，都能确保身体的平衡，降低摔倒的风险。助行器的高度可调节，以适应不同身高的用户，使每个人都能找到最舒适的支撑位置。</t>
  </si>
  <si>
    <t>软座款（喷漆）</t>
  </si>
  <si>
    <t>6927353027741</t>
  </si>
  <si>
    <t>1.尺寸：座宽约46cm，座高约50cm
2.载重：约100kg，车重约16kg
3.全车尺寸：约112x93x46cm
4.折叠尺寸：约90x26x90cm
5.材质：钢管</t>
  </si>
  <si>
    <t>1.人体工学，舒适体验
2.抗腐蚀车架，结实耐用安心
3.轻松折叠，不占空间
4.双重刹车系统，前控刹车+后控刹车
5.实心免充气轮胎，一体成型，防爆防震
6.360°变向约，7寸灵活万向轮
7.柔软舒适，牛津布坐垫
8.轮椅可承重约260斤，稳固升级可靠加倍</t>
  </si>
  <si>
    <t xml:space="preserve">
医仑特*手动轮椅SYIV100-AY-01（坐便款）</t>
  </si>
  <si>
    <t>6927353027758</t>
  </si>
  <si>
    <t>1.尺寸：座宽约46cm，座高约50cm
2.载重：约100kg，车重约18kg
3.全车尺寸：约112x93x68cm
4.折叠尺寸：约90x26x90cm
5.材质：钢管</t>
  </si>
  <si>
    <t>1.可折叠
2.钢质车架
3.透气牛津布坐垫
4.双重刹车制动
5.免充气轮胎
6.电镀钢管车架(防锈耐腐蚀)
7.抽取式便桶</t>
  </si>
  <si>
    <t>MY-207</t>
  </si>
  <si>
    <t>6977389491528</t>
  </si>
  <si>
    <t>1.尺寸：座深395mm座宽425mm整体宽580mm座高400-595mm总高835-1035mm
2.主架：由高强度钢管材组成，管的厚度2mm，表面喷涂乳白漆。
3.座板、背板：座板材料采用黑色尼龙，背板材料采用聚乙烯塑料。
4.扶手：扶手材质为PU。
5.脚腿：前轮为定向轮带刹车，后轮为万向轮带刹车，四个轮子方便移动。
外观零部件无尖角、毛刺，结构间隙在5mm以下
正向、侧向、向后进行稳定性试验不翻倒
静态强度、冲击强度、疲劳强度、跌落和防滑试验合格
所有检测项目符合冀邢械备20230006产品技术要求；
6.产品净重：27.5kg前/后轮：前5"后3"
7.包装规格：91*61*37装箱数量：1个/箱
8.产品注意事项：
（1）使用前仔细检查各个部位,如发现易损件异常,请及时更换。
（2）本产品应放置在干燥、通风、平稳、无腐蚀性物质的室内。
（3）每周定期检查产品是否良好。
（4）这款产品是用于病人周转运输、就诊的重要移动工具。
（5）产品座高可电控无极升降，高度调节方便快捷，四个带刹车双排轮的刹车解刹都是下踩式，方便使用；产品前后都有把手，适用于不同场景。
（6）适用人群:老年人、病人等起身不方便的人群。
（7）发生了保修范围内的缺陷,有权选择维修或替换装置,本质量保证不包括由于客户的误用和疏忽或者正常磨损,本质量保证不包括不耐用组件,如橡胶配件,属于正常的磨损、需要定期更换。</t>
  </si>
  <si>
    <t>可调头部箍带，防晕眩防侧滑，多点固定护颈，可以自调舒适的坐姿、躺姿。双腿完全分开方便清洗及排便，吊带避开常见褥疮位置减少疼痛</t>
  </si>
  <si>
    <t>医仑特*医用轮式助行器LZX-I（带轮带座助行器）</t>
  </si>
  <si>
    <t>6975458902531</t>
  </si>
  <si>
    <t>1.框架材质：不锈钢+铁；产品尺寸：管径22mm，主框架壁厚0.6mm，总长：50cm，总宽40cm，总高73-83cm，
2.六档高度可调，有固定式和交互移动两种功能切换；可折叠，产品净重2.4kg
3.承重150KG；安全性能好，可折叠结构，美观耐用，使用方便</t>
  </si>
  <si>
    <t>辅助推行，短暂休息</t>
  </si>
  <si>
    <t>轮式助行器</t>
  </si>
  <si>
    <t>医仑特*轮式助行器LZX-U（双弯助行器+轮子+黑色坐便板+便桶）</t>
  </si>
  <si>
    <t>6942040710904</t>
  </si>
  <si>
    <t>KZX-H
（双弯助行器）</t>
  </si>
  <si>
    <t>6942040704958</t>
  </si>
  <si>
    <t>医用框式助行器</t>
  </si>
  <si>
    <t>KZX-A</t>
  </si>
  <si>
    <t>6975458901084</t>
  </si>
  <si>
    <t>1.框架材质：不锈钢+铁；产品尺寸：管径22mm，主框架壁厚0.6mm，总长：52cm，总宽45cm，总高73-83cm，
2.六档高度可调，有固定式和交互移动两种功能切换；可折叠，产品净重2.6kg
3.承重150KG；安全性能好，可折叠结构，美观耐用，使用方便</t>
  </si>
  <si>
    <t>双弯助行器-铝合金</t>
  </si>
  <si>
    <t>ZY07040001</t>
  </si>
  <si>
    <t>1:尺寸：500×470×(755-915)mm，，大架管直径25mm,脚管直径28mm,
2:厚度：壁厚1.2mm
3:材质：优质铝合金管，脚垫材质为防滑橡胶材料
4:调节范围：脚管高度8档可调
5:一键折叠</t>
  </si>
  <si>
    <t>铝合金单弯助行器</t>
  </si>
  <si>
    <t>YAL-ZXQ-L-D-10</t>
  </si>
  <si>
    <t>6978829581014</t>
  </si>
  <si>
    <t>1：尺寸：540×440×（750-890）mm
2：材质厚度：铝合金材质，管壁厚度1.0mm
3：调节范围：八档可调
4：特点：H杆偏管、可交互和固定两用双弯设计，防滑防水软握把，可折叠</t>
  </si>
  <si>
    <t>铝合金单弯助行器带轮带板</t>
  </si>
  <si>
    <t>YAL-ZXQ-L-D-B</t>
  </si>
  <si>
    <t>6978829580994</t>
  </si>
  <si>
    <t>1：尺寸：540×440×（750-890）mm
2：材质厚度：铝合金材质，管壁厚度1.1mm
3：调节范围：八档可调
4：特点：H杆偏管、可交互和固定两用双弯设计，防滑防水软握把，可折叠</t>
  </si>
  <si>
    <t>铝合金助行车</t>
  </si>
  <si>
    <t>ZY12010001</t>
  </si>
  <si>
    <t>1：铝合金材质产品净重7.8KG
2：产品尺寸：66*57*(80-93)
3：座板尺寸：45*24CM
4：折叠尺寸：64*28*36CM
5：产品承重：100KG
6：可一键折叠收纳，双刹，带坐板，带超大购物袋</t>
  </si>
  <si>
    <t>铁质助行车</t>
  </si>
  <si>
    <t>ZY12020003</t>
  </si>
  <si>
    <t>1：座面尺寸：48*40CM
2：凳面高度：48CM
3：扶手高度：60CM
4：靠背高度：90CM
5：靠背三档位可调节
6：材质：铁管喷塑</t>
  </si>
  <si>
    <t>SYIV100-SWQ03LABJ
蜂窝轮款</t>
  </si>
  <si>
    <t>6927353028069</t>
  </si>
  <si>
    <t>1【尺寸】.轮椅高88cm，坐宽43cm，靠背高46cm，后轮12英寸，前轮6英寸
2.【材质】：碳纤维
3.【产品描述】由车架、坐垫、背垫、扶手、搁脚板、前轮、后轮、
制动器组成。
4.【预期用途】供行动困难的残疾人、病人及年老体弱者作代步工具用。
5.【使用方法】安装确认结构稳定后直接使用。</t>
  </si>
  <si>
    <t>1.助力父母，轻松出行，体积小巧，轻便折叠。
2.仅重9.9kg单手可提起，轻量化设计，无重量束缚旅游出行不再是负担。
3.医疗器械注册证，粤械注准20212190773
4.碳纤维纹理车身，碳纤维转印车身设计，不止时尚，更显稳重，坚实美观，尽显档次!
5.承重约240斤加粗加厚，内置品质铝合金材质，加粗加厚，承重力强。
6.升级多重减震出行更平稳，专为舒适而生
7.分体式刹车斜坡驻车不溜坡，新式刹车系统，轻松制动，驻坡刹车后稳固不溜。
8.升级拉杆设计易折叠免安装，拉杆式拖行设计，轻松折叠，可像行李箱一样拖行，移动省力一拉即走。
9.细节展示质量保障，为老人选择一款有温度的轻便轮椅</t>
  </si>
  <si>
    <t>铝合金轮椅</t>
  </si>
  <si>
    <t>24寸软座：车长：112cm，车高：93cm，车宽：68cm，座宽46cm，座高：50cm，折叠尺寸：90*26*90cm，车重：16kg，载重量：100kg。制动方式：前后四刹车。塑料护板，塑料踏板，吹塑防滑扶手，前轮PVC，后轮尼龙一体轮，轮子尺寸：前轮7寸，后轮24寸，车架材质:铝合金</t>
  </si>
  <si>
    <t>YAL-HK-01</t>
  </si>
  <si>
    <t>6978829580987</t>
  </si>
  <si>
    <t>材料：碳钢电机功率：直流24V250W*2
控制器：万向控制器电池：24V12Ah(铅酸电池)
最大负载重量：120公斤充电器：AC100-240V50/60HZ
输出:24V2A制动系统：电子刹车
车架重量：(不含电池)35公斤
充电时间：7-8小时最大速度：6公里/小时
前轮尺寸:10英寸实心后轮尺寸:16英寸充气
折叠前尺寸:120*65*94cm折叠后尺寸:85*42*74cm
里程:10-15公里座椅宽度:45cm
座椅高度:50cm座椅深度:43cm
攀爬能力:12°转弯半径:0.8m
毛重:49公斤减震系统：前轮减震</t>
  </si>
  <si>
    <t>泰康</t>
  </si>
  <si>
    <t>SYIV100-11A</t>
  </si>
  <si>
    <t>6970802311489</t>
  </si>
  <si>
    <t>材质:碳钢车架，主管直径22mm壁厚1.2mm,双支撑支架，表面静电喷涂;前后轮:双轴承前轮6寸PVC材质;后轮20寸钢丝辐条轮外胎采用PU胎，带塑料防滑手扶圈:刹车:肘节式刹车，配有护理型刹车;载重:100kg。</t>
  </si>
  <si>
    <t>适用于需要短期或者长期支持行动的人群。扶手:固定式皮革扶手垫，柔软，舒适;座背垫:花格牛津布，内部带有衬布及海绵，舒适透气性好;脚踏:固定式高度3档可调节，工程PP踏板;</t>
  </si>
  <si>
    <t>惠民款50013可躺高靠背</t>
  </si>
  <si>
    <t>6978005890015</t>
  </si>
  <si>
    <t>采用加强钢1.5mm的材料，搁脚可以快拆，扶手可以后掀方便老人上下。三明治透气网格坐垫靠背，透气更舒服，靠背可以折背，电池快拆方便折叠放进汽车后备箱出行，整车可以液压后躺设计160°方便老人护理。整车展开尺寸：1100mm*620mm*1200mm(枕头最高点)坐宽：450mm,坐宽：450mm,脚踏到座面的距离400-450mm可调</t>
  </si>
  <si>
    <r>
      <rPr>
        <sz val="10"/>
        <rFont val="方正仿宋_GB2312"/>
        <charset val="134"/>
      </rPr>
      <t>不含电池车体重量38.KG,电机采用500w强劲有刷电机，额定电压：DC24V,采用电子刹车系统，国标制动距离：≤1.5m国标电池：12Ah铅酸，20Ah铅酸12Ah锂电20Ah锂电30Ah锂电(选配)充电时间6-8小时前轮免充气10寸pu,后轮采用16寸橡胶充气轮胎最大爬坡度：</t>
    </r>
    <r>
      <rPr>
        <sz val="10"/>
        <rFont val="宋体"/>
        <charset val="134"/>
      </rPr>
      <t>≧</t>
    </r>
    <r>
      <rPr>
        <sz val="10"/>
        <rFont val="方正仿宋_GB2312"/>
        <charset val="134"/>
      </rPr>
      <t>8°</t>
    </r>
    <r>
      <rPr>
        <sz val="10"/>
        <rFont val="宋体"/>
        <charset val="134"/>
      </rPr>
      <t>≦</t>
    </r>
    <r>
      <rPr>
        <sz val="10"/>
        <rFont val="方正仿宋_GB2312"/>
        <charset val="134"/>
      </rPr>
      <t>13°转弯半径：1200（mm)最高越障碍高度：≤40(mm)最高车速：≤6.0KM/h，最大载重：≤100Kg适用于需要短期或者长期支持行动的人群</t>
    </r>
  </si>
  <si>
    <t>铝合金电动轮椅</t>
  </si>
  <si>
    <t>YAL-HL-001</t>
  </si>
  <si>
    <t>6978829580963</t>
  </si>
  <si>
    <t>产品参数：
产品尺寸：1070x590x950mm车身自重：约23kg(不含电池)约28kg
折叠尺寸：600x320x780mm最大载重：120kg
制动性能：≤1.5m收放功能：手动折叠
座位宽度：440mm扶手高度/靠背高度：210mm/500mm
输入电压：AC110-230V车架材质：铝合金
前轮：8英寸标准最高时速：6km/h
后轮：10英寸实心胎铝合金轮毂适用温度：-15℃~50℃
旋转半径：1.1m电机：双驱动有刷电机24V250W*2pcs
越沟能力：&lt;100mm爬坡能力：8°
越障能力：&lt;40mm驻坡能力：8°
控制系统：智能控制系统24V45A充电时间：约7H电池：铅酸24V12Ah/20Ah有无防倾轮：有</t>
  </si>
  <si>
    <t>框式加强弓型助行器</t>
  </si>
  <si>
    <t>SH908</t>
  </si>
  <si>
    <t>6978612747204</t>
  </si>
  <si>
    <t>产品参数：总高：74.5-88CM,总宽：61CM,总深：48CM,净重：2.86KG,包装体积：54*27*78CM4台/箱</t>
  </si>
  <si>
    <t>辅助康复助行</t>
  </si>
  <si>
    <t>框式助行器带轮</t>
  </si>
  <si>
    <t>SH909-5</t>
  </si>
  <si>
    <t>6978612747202</t>
  </si>
  <si>
    <t>产品参数：总高：74.5-88CM,总宽：61CM,总深：48CM,净重：2.86KG,包装体积：57*27*71CM4台/箱</t>
  </si>
  <si>
    <t>SH905</t>
  </si>
  <si>
    <t>6978612747201</t>
  </si>
  <si>
    <t>产品参数：总高：74.5-88CM,总宽：61CM,总深：48CM,净重：2.8KG,包装体积：54*27*80CM4台/箱</t>
  </si>
  <si>
    <t>导向型助力带座协步椅</t>
  </si>
  <si>
    <t>SH904W</t>
  </si>
  <si>
    <t>6978612747211</t>
  </si>
  <si>
    <t>产品参数：总宽：500±5mm；总高：810~960±5mm；总深：580±5mm；握把内宽：390±5mm；座位高度：470~520±5mm；座位深度：260±5mm；安全承重：350LB/158KG；净重：5.4KG；包装尺寸：550x210x465MM，1台/箱；</t>
  </si>
  <si>
    <t>YAL-T01</t>
  </si>
  <si>
    <t>6978829580970</t>
  </si>
  <si>
    <t>产品参数：总长：81-110CM，总宽：70CM，总高：69-92CM,坐宽：45CM,坐深：43CM,靠背宽：45CM,靠背高：42CM,坐高：52CM，折叠宽：44CM,前轮尺寸：10寸（25cm）PU实心胎，后轮尺寸：22寸（55cm）充气胎，载重能力：100KG。
钢管烤漆车架，管直径25mm，壁厚1.4mm，坐管是30*40mm，底管30*30mm，
电机参数：250W*2；电池参数：12V*2,12AH电池；可变换时速1-6km/h，可显示电量，可任意360°转向，可故障报警；配可拆脚踏，脚踏管可分段选择调整踏板高度；扶手安全可靠可折背，扶手可后翻，智能式控制器驾驶轮椅，前轮万向轮10英寸PU加厚耐磨轮铝合金龙骨，后轮选用22寸充气加厚耐磨轮，有较优的减震性能。</t>
  </si>
  <si>
    <t>欧式旗舰型转运轮椅助行车</t>
  </si>
  <si>
    <t>SH326</t>
  </si>
  <si>
    <t>6978612747219</t>
  </si>
  <si>
    <t>产品参数：座宽：430±5mm；座深：380±5mm；座高：500±5mm；把手高度：95-103±5mm；总宽：620±5mm；总长：104±5mm；安全承重：350LB/158KG；净重：13KG；包装体积：560*560*240mm；</t>
  </si>
  <si>
    <t>欧式尊贵型助行车</t>
  </si>
  <si>
    <t>SH313</t>
  </si>
  <si>
    <t>6978612747215</t>
  </si>
  <si>
    <t>产品参数：座宽：460±5mm；座深：250±5mm；座高：500±5mm；把手高度：790-920±5mm；总宽：620±5mm；总长：690±5mm；安全承重：350LB/158KG；净重：7.6KG；包装体积：650*260*360mm；</t>
  </si>
  <si>
    <t>美式豪华型助行车</t>
  </si>
  <si>
    <t>SH306</t>
  </si>
  <si>
    <t>6978612747213</t>
  </si>
  <si>
    <t>产品参数：座宽：480±5mm；座高：470-550±5mm；把手高度：790-930±5mm；总宽：620±5mm；总长：610±5mm；座深：250±5mm；安全承重：350LB/158KG；净重：6.8KG；包装体积：570*180*510mm；</t>
  </si>
  <si>
    <t>KL-W</t>
  </si>
  <si>
    <t>6977648000218</t>
  </si>
  <si>
    <t>产品符合GB/T13800-2009《手动轮椅车》国家标准，并符合以下技术参数、技术说明要求：
（1）车架：采用高强度钢制管材，手驱动后轮式，双支撑、可折叠，表面喷涂处理；
（2）管材直径22mm、管壁厚度1.2mm；
（3）座背垫：采用牛津纺布阻燃材料、内存高密度海绵、软座垫，座宽：440mm、座深430mm坐高500mm靠背高度440mm；
（4）固定扶手设计、皮革扶手垫，ABS塑料护板，固定脚踏、ABS塑料踏板，带腿垫，脚踏可调整高度；
（5）车轮：ABS8”实心前轮，24”ABS一体后轮、PU轮胎胎，ABS塑料手圈；
（6）带前后联动刹车驻车装置，带安全带；
（7）承重：100kg。</t>
  </si>
  <si>
    <t>辅助家人、照护人员推行，扩大老年人活动空间。</t>
  </si>
  <si>
    <t>KL-LB3</t>
  </si>
  <si>
    <t>6977648000225</t>
  </si>
  <si>
    <t>产品符合GB/T13800-2009《手动轮椅车》国家标准，并符合以下技术参数、技术说明要求：
1、铝合金闪银灰车架，固定扶手、脚踏；
2、牛津纺布座背垫；
3、ABS踏板、手圈；
4、6"PVC前轮、22"ABS一体后轮，带后手刹。</t>
  </si>
  <si>
    <t>KL-AFL3</t>
  </si>
  <si>
    <t>6977648001116</t>
  </si>
  <si>
    <t>产品符合GB/T14728.2-2008《双臂操作助行器具要求和试验方法第2部分：框式助行架》国家标准，并符合以下技术参数、技术说明要求：
1、尺寸：50（宽）cm*48（长）cm；
2、材质：铝合金。把手高密度PVC材质，防滑不断裂；
3、腿部高度可调，适合不同身高；
4、双把手阶梯式上下扶手设计，方便老年人使用；
5、产品可折叠设计。</t>
  </si>
  <si>
    <t>助行车</t>
  </si>
  <si>
    <t>KL-AFL4</t>
  </si>
  <si>
    <t>6977648000287</t>
  </si>
  <si>
    <r>
      <rPr>
        <sz val="10"/>
        <rFont val="方正仿宋_GB2312"/>
        <charset val="134"/>
      </rPr>
      <t>产品符合GB/T14728.2-2008《双臂操作助行器具要求和试验方法第2部分：轮式助行架》国家标准，并符合以下技术参数、技术说明要求：
1、</t>
    </r>
    <r>
      <rPr>
        <sz val="10"/>
        <rFont val="Arial"/>
        <charset val="134"/>
      </rPr>
      <t xml:space="preserve">	</t>
    </r>
    <r>
      <rPr>
        <sz val="10"/>
        <rFont val="方正仿宋_GB2312"/>
        <charset val="134"/>
      </rPr>
      <t>产品材质为高品质铝合金管，车架主体结构管材
直径22mm，壁厚1.2mm，表面烤漆处理；
2、产品为四轮式助行架，带靠背，带有活动靠背和推手管，推手把高度可调节，适合1.55m~1.80m人群使用；
3、产品可拆叠，带储物筐，带硬座板；
4、把手套应采用软性塑胶材料，材质应为有弹性、耐用、表面摩擦系数较高的材料；
1、</t>
    </r>
    <r>
      <rPr>
        <sz val="10"/>
        <rFont val="Arial"/>
        <charset val="134"/>
      </rPr>
      <t xml:space="preserve">	</t>
    </r>
    <r>
      <rPr>
        <sz val="10"/>
        <rFont val="方正仿宋_GB2312"/>
        <charset val="134"/>
      </rPr>
      <t>产品装有四个6寸的高品质实心塑胶轮胎，转动灵活；
6、带自锁功能的驻停装置，刹车驻车安全可靠；
7、承重100KG。</t>
    </r>
  </si>
  <si>
    <t>电动轮椅车</t>
  </si>
  <si>
    <t>XSW003-D</t>
  </si>
  <si>
    <t>产品类目:标准版电动轮椅车
品牌/型号:XSW003-K
配置（碳钢车架）车架颜色：橘色电池:12AH铅酸控制器:国产有刷电机:250W有刷
产品尺寸（长宽高）:110*63*97cm包装尺寸（长宽高）:81*41*79cm折叠尺寸（长宽高）:77*42*76cm
时速:6km/h续航:15-20km
最大承重:100kg重量:44kg
刹车:电子刹车
车轮规格:前10寸实心后16寸充气胎
备注:
可选配20AH铅酸+200元，带减震:</t>
  </si>
  <si>
    <t>高靠背电动轮椅车</t>
  </si>
  <si>
    <t>XSW001-B</t>
  </si>
  <si>
    <t>6978450990728</t>
  </si>
  <si>
    <t>产品类目:手动折叠电动轮椅车
品牌/型号：XSW001-B
主要配置（铝合金车架）车架颜色：银色:
电池:12AH锂电
控制器:国产控制器
电机:250W电磁刹车
产品尺寸（长宽高）:1080*630*950
包装尺寸（长宽高）:650*410*750
时速:6km/h
续航:12-20km
最大承重:100kg
重量:26Kg
刹车:电磁刹车
车轮规格:前8寸实心后12寸充气胎</t>
  </si>
  <si>
    <t>一键折叠+电动可躺；12A锂电</t>
  </si>
  <si>
    <t>电动坐式移位机</t>
  </si>
  <si>
    <t>CZK-021A-M23</t>
  </si>
  <si>
    <t>6977866080078</t>
  </si>
  <si>
    <t>产品长度：800mm；
产品宽度：545mm产品高度920-1175mm</t>
  </si>
  <si>
    <t>本产品是一种机械可代替人工，以坐立的姿势实现被照护人短距离转移的辅助移位设备，并轻松实现被照护人在床、客厅沙发、马桶等生活用品间的移动，可大大减轻护理人员工作强度和意外损伤风险。
适用人群：一般情况下，被照护人能够独立坐立即可使用本产品。被照护人虽然行动不便，但要求其脊柱支撑能力可以确保独立坐稳。对于存在身体其他疾病或障碍的人群，使用前请遵医嘱。
适用场所：适用于医院、康复护理机构、养老机构、家庭等室内场所，场所坡度＜7°，通行宽度＞570mm，床下缝隙高度＞105mm。</t>
  </si>
  <si>
    <t>购物车</t>
  </si>
  <si>
    <t>DQ07A</t>
  </si>
  <si>
    <t>6978376210344</t>
  </si>
  <si>
    <t xml:space="preserve">车架0.8mm厚碳钢材质可折叠，主架管材直径25mm.表面喷塑处理，手把四挡调节高低，手把高度84-92cm可调,上拉手把刹车减速，下拉手把固定刹车，把手长度为12cm，采用翼型握把手感舒适，靠背架前后可调节，热合一体加厚座面轮子PVC+PP材质，前后均为七寸轮，带折叠前脚踏带置物袋
</t>
  </si>
  <si>
    <t>座面尺寸：座宽39cm座深35cm座面厚度5cm，
座面离地52cm。后轮宽度65cm，前后轮宽度68cm，</t>
  </si>
  <si>
    <t>电动轮椅NXW25-203</t>
  </si>
  <si>
    <t>6927353032653</t>
  </si>
  <si>
    <t xml:space="preserve">车架采用航空级铝材，可以上飞机，易折叠，折叠后，可放后备箱。
整车技术参数：109cmx64.5cmx95cm坐宽45.5cm.坐深45.5cm,坐高55cm；
踏板到坐垫高38cm,踏板可以向上折叠.
折叠尺寸（长39x宽64.5x高73.5cm
坐垫靠背采用黑色抗菌，阻燃，防霉的网格面料，通风透气，久坐不累。
前叉以及车体采用6重减震系统设计，如同汽车一样出行舒适更安全，提高人的舒适体验感。
整车配有防后翻，防止轮椅后翻，爬坡更安全。
万向8英寸铝轮毂前轮，转动自如，后轮12寸充气铝轮毂后轮舒适安稳，
最大速度6km/h,四挡调速，快慢自由控制,爬坡度9°
整车净重28kg,载重100kg，水平路面制动≤1m,最大安全坡度制动实测≤2M(6°）
刹车系统采用电磁自动刹车,坡道停车不会溜车使用更安全
</t>
  </si>
  <si>
    <t xml:space="preserve">辅助老年人及行动不便人群提高生活自理能力，日常生活的舒适度和便利性，降低行走过程中的安全风险
自动折叠款+500元
行驶距离km（9.5km*2(24V6.6AH*2）/19km*2(13AH*2）/23.5km*2(16AH*2）/26.5km*2(18AH*2）/35km*2(24AH*2））
电池标配13A/18A/24A,双电池槽设计可安装双电池，充电时间6小时，（续航40-100里可选）,电池采用快拆设计，可安全取出
驱动马达系统：250W*2pcs有刷高扭矩电机,爬坡力度强，底噪音强动力，越障高度：载重100kgs,≥40mm
</t>
  </si>
  <si>
    <t>弘冠</t>
  </si>
  <si>
    <t>SYIV100—HG01A</t>
  </si>
  <si>
    <t>6978566160329</t>
  </si>
  <si>
    <t xml:space="preserve">尺寸：1000*660*900mm；前轮7寸实心轮，后轮24寸免充气轮
材质：优质高碳钢管
特点：可折叠、可驻刹可手刹
颜色：黑色
</t>
  </si>
  <si>
    <t>辅助家人、照护人员推行/帮助老年人站立行走，扩大老年人活动空间。包括安全步态训练车、助老外骨骼机器人、四肢联动康复训练仪、下肢助行机器人等</t>
  </si>
  <si>
    <t>SYIV100-T-GB</t>
  </si>
  <si>
    <t>6975895710157</t>
  </si>
  <si>
    <r>
      <rPr>
        <sz val="10"/>
        <rFont val="方正仿宋_GB2312"/>
        <charset val="134"/>
      </rPr>
      <t>尺寸：105*63*90，座宽45，座深42，座高48，靠背高42，净重18kg
1.车架：选用高强度钢管材料，管径为</t>
    </r>
    <r>
      <rPr>
        <sz val="10"/>
        <rFont val="宋体"/>
        <charset val="134"/>
      </rPr>
      <t>Ø</t>
    </r>
    <r>
      <rPr>
        <sz val="10"/>
        <rFont val="方正仿宋_GB2312"/>
        <charset val="134"/>
      </rPr>
      <t>22mm，厚度1.2mm；表面喷涂处理，银色或奶白色车架；整车可折叠；
2.前轮：7寸橡胶实心轮，金属前叉；
3.后轮：24寸充气轮，轮辋钢制、配有ABS加厚防滑手扶圈；
4.刹车：金属手动驻刹，配有护理刹；
5.座背垫：采用600D牛津纺布内夹加厚帆布与海绵缝纫制成，颜色为墨绿色或深绿色；
6.扶手：固定式扶手，配有ABS扶手垫及塑料护板；
7.脚托：塑料脚踏板，高度可调节，配有安全带、小腿带；</t>
    </r>
  </si>
  <si>
    <t>辅助行动不便人群进行室内外移动</t>
  </si>
  <si>
    <t>电动式移位机</t>
  </si>
  <si>
    <t>MIAOB1</t>
  </si>
  <si>
    <t>6977995440026</t>
  </si>
  <si>
    <t>尺寸规格
底盘尺寸：宽（350-500）mm，长750mm
承重能力最大承重：≤80kg。电气参数
1）、额定输入电压：AC220V。
2）、电流：0.5A。
3）、频率：50Hz/60Hz。
4）、内部电源：蓄电池，型号为12V1.3AH/20HR。
5）、充电时间：10h（满电后的一周时间段内可空载运行约100次，负载运行时根据负载情况运行次数会相应减少）</t>
  </si>
  <si>
    <t>背抱式转移功能、抱臂自重夹紧功能、机控与线控双模式控制功能、电量显示、紧急停止功能、中控刹车、无线控制功能、万向移动功能</t>
  </si>
  <si>
    <t>移位机</t>
  </si>
  <si>
    <t>KL-YWC2</t>
  </si>
  <si>
    <t>6977648000065</t>
  </si>
  <si>
    <t>钢制椅架，表面金属烤漆，PU扶手、靠背，ABS座垫，液压升降装置、升降距离200mm,带餐桌，配刹车脚轮4只，配安全带。</t>
  </si>
  <si>
    <t>辅助家人、照护人员推行</t>
  </si>
  <si>
    <t>羽毛电动轮椅</t>
  </si>
  <si>
    <t>HBLD3-A</t>
  </si>
  <si>
    <t>6944387001547</t>
  </si>
  <si>
    <t>固定扶手，活动挂脚可上翻,靠背可折叠，高强度铝合金烤漆车架。智联一体式控制器，轻量有刷电机，后轮双驱动，智能刹车，8寸前轮，12英寸后轮，11A单锂电池，续航15-20Km.</t>
  </si>
  <si>
    <t>辅助家人、照护人员推行扩大老年人活动空间。</t>
  </si>
  <si>
    <t>低靠背坐便手动轮椅</t>
  </si>
  <si>
    <t>HBG15-B</t>
  </si>
  <si>
    <t>6944387001059</t>
  </si>
  <si>
    <t>固定扶手、固定搁脚、钢管车架喷塑、沉降式座便垫、8寸前轮、22寸后轮</t>
  </si>
  <si>
    <t>钢管手动轮椅</t>
  </si>
  <si>
    <t>HBG32</t>
  </si>
  <si>
    <t>6944387013212</t>
  </si>
  <si>
    <t>固定扶手、固定搁脚、钢管车架喷塑、软座垫、7寸前轮、22寸后轮</t>
  </si>
  <si>
    <t>HBG25</t>
  </si>
  <si>
    <t>6944387001196</t>
  </si>
  <si>
    <t>固定扶手、固定搁脚、钢管车架喷塑、软座垫、8寸前轮、22寸后轮</t>
  </si>
  <si>
    <t>铝合金软座手动轮椅</t>
  </si>
  <si>
    <t>HBL6</t>
  </si>
  <si>
    <t>6944387001165</t>
  </si>
  <si>
    <t>固定扶手、固定搁脚、铝合金车架金属烤漆、软座垫、8寸前轮、22寸后轮</t>
  </si>
  <si>
    <t>铝合金手动轮椅</t>
  </si>
  <si>
    <t>HBL33</t>
  </si>
  <si>
    <t>6944387001158</t>
  </si>
  <si>
    <t>固定扶手、可翻起挂脚、车架金属烤漆、软坐垫、靠背可折翻、6寸前轮、20寸后轮、带手刹</t>
  </si>
  <si>
    <t>HBG1</t>
  </si>
  <si>
    <t>6944387001097</t>
  </si>
  <si>
    <t>固定扶手、可翻起挂脚、钢管车架喷塑、软坐垫、靠背可折翻、6寸前轮、20寸后轮、带手刹</t>
  </si>
  <si>
    <t>CJY-1</t>
  </si>
  <si>
    <t>6978335050233</t>
  </si>
  <si>
    <t>规格：550*770*410-560mm
1、可以解决行动不便的老人及残障人士从轮椅到沙发、床、坐便器、座椅等之间的相互挪位痛点;帮助失禁人士解决方便和洗澡冲凉等系列生活问题。
2、可调节高度，操作简便，适用于多种高度的沙发、床、坐便器、座椅等;
3、大幅度开合，承载170kg，适台多种体型人士;
4、医用静音轮，轮毂制动，双重卡扣</t>
  </si>
  <si>
    <t>辅助家人、照护人员推行、帮助老年人扩大活动空间，帮助行动不便人群从轮椅到沙发、床、坐便器、座椅等相互挪位;帮助失禁人士解决方便和洗澡等问题。</t>
  </si>
  <si>
    <t>w002(新款07）</t>
  </si>
  <si>
    <t>6978005890022</t>
  </si>
  <si>
    <t>航钛铝合金车架，整车技术参数（L*W*H）：900X560X910(mm)整车宽56cm靠背高度：52cm，坐垫靠背采用抗菌，阻燃，防霉面料，通风透气，记忆海绵坐垫柔软舒适，前后4避震设计乘坐更舒适。坐深45cm.坐宽41cm,坐位高度48cm,</t>
  </si>
  <si>
    <t>智能操控，手动折叠展开；扶手高度23cm,扶手可以后掀。最大速度≤6km/h续航约15km爬坡度≤10°，支持手机小程序20米无线遥控整车重量19.6KG,载重≤120KG采用电磁自动刹车系统，松手即停；电池：10AH锂电池（可选配20A+550元)，充电器DC24V2AAC115-230V，充电时间6-8小时400W无刷电机，可以单独选配无线遥控器适用于需要短期或者长期支持行动的人群</t>
  </si>
  <si>
    <t>HBL13</t>
  </si>
  <si>
    <t>6944387001189</t>
  </si>
  <si>
    <t>活动上翻扶手、可卸搁脚、靠背可折翻，车架金属烤漆、软座垫，7寸前轮、22寸后轮、带手刹</t>
  </si>
  <si>
    <t>LZX-J
(购物车款)</t>
  </si>
  <si>
    <t>6942040711918</t>
  </si>
  <si>
    <t>净重7.5kg，承重190斤手把调节高度80-90CM，这是手把离地距离，适合人群，老年人碳钢：
主架：25管
壁厚：1.0
把手：PVC
工艺：喷漆外箱尺寸62*22*78</t>
  </si>
  <si>
    <t>钢管高靠背坐便可全躺手动轮椅</t>
  </si>
  <si>
    <t>HBG6-BFQ</t>
  </si>
  <si>
    <t>6944387001073</t>
  </si>
  <si>
    <t>可拆卸加长扶手、可调卸搁脚、钢管车架喷塑、沉降式座便垫、全躺靠背、带餐桌及便桶，8寸前轮、22寸PU实心后轮、防后翻,</t>
  </si>
  <si>
    <t>高靠背全躺坐便</t>
  </si>
  <si>
    <t>HBL42</t>
  </si>
  <si>
    <t>6944387001523</t>
  </si>
  <si>
    <t>可拆卸升降式加长扶手、新型可调卸搁脚、车架金属烤漆、沉降式座便垫、带餐桌及便桶、可全躺高靠背、带后靠背加强机构、7寸前轮、22寸后轮、带防后翻轮</t>
  </si>
  <si>
    <t>高靠背全躺软座手动轮椅</t>
  </si>
  <si>
    <t>HBL45</t>
  </si>
  <si>
    <t>6944387001035</t>
  </si>
  <si>
    <t>可拆卸升降式加长扶手、新型可调卸搁脚、车架金属烤漆、新型加厚冬夏两用双层软座垫和靠背、U型头枕、可全躺高靠背、带后靠背加强机构，7寸前轮、22寸PU实心后轮、带防后翻轮、带后手刹、附安全带</t>
  </si>
  <si>
    <t>HT910L</t>
  </si>
  <si>
    <t>6971821250131</t>
  </si>
  <si>
    <t>框架材质：铝合金，大架管直径25mm，管壁厚度1.2mm，安全性能好，可折叠结构、美观耐用，使用方便。
（2)脚管：管直径28mm，管壁厚度1.2mm，高度可调,脚垫材质为耐磨、有弹性、表面摩擦系数较高的防滑橡胶材料，着地性能好，稳定性佳。
（3)把手高度：高度可调，配发泡手把，防滑、舒适；5档调节。
(4)外形尺寸：（长×宽×高）cm:52×46×75-93，可折叠，可定向。
(5）最大承载量110kg；</t>
  </si>
  <si>
    <t>由架体、把手、高度调节、折叠机构、支脚垫组成的无源产品。
用于行动障碍患者的辅助行走或站立，进行康复训练</t>
  </si>
  <si>
    <t>好诗奇</t>
  </si>
  <si>
    <t>DYW-XT-1-B</t>
  </si>
  <si>
    <t>6974482220086</t>
  </si>
  <si>
    <t>轮椅尺寸:113*66*93cm(长x宽x高)座宽:45cm座高:50cm座深:42cm靠背高度:40cm扶手高度:22cm前轮:10寸后轮:16寸净重:30.5kg(不含电池)电池:9.1kg毛重:约43kg承重:100kg包装尺寸:83.5*42*74cm</t>
  </si>
  <si>
    <t>1、钢质车架，表面金属烤漆处理，双交叉管支撑;
2、双色透气布座背垫，有独立上层垫，透气性好，乘坐舒适;
3、扶手可后掀，塑料护板，高质量PU扶手，支撑肘部;
4、靠背可折叠;
5、可拆腿设计，拆卸方便，可外旋180°，脚踏板可上下调节;
6、前轮10英寸pu轮胎，加大金属前叉;
7、后轮采用16英寸充气胎，金属轮毂;
8、配加长杆手刹，操作省力;
9、驱动装置采用永磁直流电机MY1016Z-250W24V，转速120r/min，
带电磁刹车，配有离合器，实现手动电动快速切换;
10、控制器24V/35A反应灵敏，速度可调，最高时速6km/h;
11、供电装置配有两个12V铅酸电池，续航不低于10公里;
12、充电器:24V12AH，输入电压:220V50Hz。</t>
  </si>
  <si>
    <t>智能行走机器人</t>
  </si>
  <si>
    <t>ZW518</t>
  </si>
  <si>
    <t>6974153925289</t>
  </si>
  <si>
    <t>轮椅坐姿尺寸：
100*69*109cm
机器人站姿尺寸：100*69*200cm
安全载重：100kg
净重：51±1kg
升起推力：100kg刹车系统：电磁刹车
升起速度：约15mm/s
行驶速度：≤6Km/h
电池续航：约20km
爬坡能力：≤8°
机器人站姿适应：身高150cm-180cm，体重＜100kg
车轮尺寸：前轮8英寸免充气轮胎，后轮10英寸免充气轮胎</t>
  </si>
  <si>
    <t>1.很好解决了需要他人协助才能站立起来的痛点，从而可减少或避免因长期卧床引起得其他并发症；
2.既是电动轮椅，还可以实现站立行走；
3.患者通过简单操作，不需要他人协助即可从坐姿变化到站姿，站坐之间随意智能切换，不受时间影响；
4.传统步行运动治疗强调诱发下肢关节分离运动，单独训练迈步、平衡、重心转移等分解动作；
5.颈椎牵引拉伸、腰椎牵引拉伸、颈部牵引拉伸</t>
  </si>
  <si>
    <t>坐便手动轮椅</t>
  </si>
  <si>
    <t>澳利安</t>
  </si>
  <si>
    <t>FS609-LBJPUF10</t>
  </si>
  <si>
    <t>6938001012088</t>
  </si>
  <si>
    <t>铝合金车架，可折叠；固定扶手，固定脚托；双层坐垫，PU垫+带便孔吹塑垫。可冲凉。配大容量便桶；</t>
  </si>
  <si>
    <t>铝合金飞机轮椅</t>
  </si>
  <si>
    <t>SYIV100-BZ972L</t>
  </si>
  <si>
    <t>铝合金飞机轮椅，扶手采用EVA海绵套管，扶手可270°上翻，透气海绵座垫，6英寸前轮，8英寸后轮，带踏板，带驻车刹车功能，配安全带，一键折叠功能，配储物袋，产品尺寸：48*83*87CM,承重100kg</t>
  </si>
  <si>
    <t>铝合金双弯助行器</t>
  </si>
  <si>
    <t>YAL-ZXQ-L-S-12</t>
  </si>
  <si>
    <t>6978829581021</t>
  </si>
  <si>
    <t>铝合金主架，美观耐用，双湾结构设计，可辅助起身；
2、8档高度可调，总宽55cm，长45cm，高73-93cm；
3、PPC防滑扶手，溢汗防滑；
4、交替行走、固定两种使用模式可调；
5、一键折叠，收纳方便。</t>
  </si>
  <si>
    <t>YAL-ZXQ-L-S-10</t>
  </si>
  <si>
    <t>6978829581038</t>
  </si>
  <si>
    <t>WY-ZXQ-01</t>
  </si>
  <si>
    <t>6977389490613</t>
  </si>
  <si>
    <t>品名；铝合金助行器
数量；(6个一箱)
壁厚；1.2
尺寸；49*49*74CM(长宽高)
材质；铝合金环保负离子喷粉
称重；200斤以上
适用场合；家用老年公寓疗养院医院</t>
  </si>
  <si>
    <t>辅助下肢障碍老人行走，起身，如厕。</t>
  </si>
  <si>
    <t>FSD-ZXQ-01</t>
  </si>
  <si>
    <t>6977786301628</t>
  </si>
  <si>
    <t>品名；铝合金助行器壁厚；1.2
尺寸；49*49*74CM(长宽高)
材质；铝合金环保负离子喷粉
称重；200斤以上</t>
  </si>
  <si>
    <t>这款铝合金助行器采用加厚1.2mm管材与环保负离子喷粉工艺，兼具轻量化与高承重的稳固结构为老年人提供可靠支撑，帮助轻松完成站立、行走等动作，有效降低跌倒风险。宽大底座设计确保移动稳定性，增强行动能力，显著扩大老年人活动范围，减少对他人的依赖，提升生活自主性与生活质量。</t>
  </si>
  <si>
    <t>四轮代步车</t>
  </si>
  <si>
    <t>GY-8301</t>
  </si>
  <si>
    <t>6976849691607</t>
  </si>
  <si>
    <r>
      <rPr>
        <sz val="10"/>
        <rFont val="方正仿宋_GB2312"/>
        <charset val="134"/>
      </rPr>
      <t>前轮尺寸：10英寸；后轮尺寸：12英寸；蓄电池：24V20A*4;安全载重：100KG;最大时速:10km/h;净重:85kg;理论行程：40km；马达：DC500W;外形尺寸：1290*630*1240mm；爬坡度：8</t>
    </r>
    <r>
      <rPr>
        <sz val="10"/>
        <rFont val="微软雅黑"/>
        <charset val="134"/>
      </rPr>
      <t>˚</t>
    </r>
    <r>
      <rPr>
        <sz val="10"/>
        <rFont val="方正仿宋_GB2312"/>
        <charset val="134"/>
      </rPr>
      <t>；刹车：电磁刹车、即停即刹</t>
    </r>
  </si>
  <si>
    <t>辅助老年人安全便捷出行。</t>
  </si>
  <si>
    <t>LZX-K
（购物车花棕色）</t>
  </si>
  <si>
    <t>6975458905303</t>
  </si>
  <si>
    <t>容量10升，前轮3寸，后轮5寸</t>
  </si>
  <si>
    <t>LZX-X
（爬楼购物车）</t>
  </si>
  <si>
    <t>6942040709762</t>
  </si>
  <si>
    <t>容量10升架子铁，轮子塑料静音轮净重：7公斤</t>
  </si>
  <si>
    <t>辅助推行，短暂休息，可爬楼</t>
  </si>
  <si>
    <t>LZX-K
（购物车深蓝色）</t>
  </si>
  <si>
    <t>6942040707027</t>
  </si>
  <si>
    <t>容量50升，前轮3寸，后轮5寸</t>
  </si>
  <si>
    <t>LZX-Ⅷ
(购物车彩色花朵款)</t>
  </si>
  <si>
    <t>6942040711901</t>
  </si>
  <si>
    <t>全碳纤维电动轮椅</t>
  </si>
  <si>
    <t>HBLD3-B</t>
  </si>
  <si>
    <t>6944387000144</t>
  </si>
  <si>
    <t>上翻活动扶手，可上翻脚踏板，靠背可折叠，前后折叠结构，全碳墨绿车架，双层黑色坐垫，分体式午阳控制器，内转子无刷电机带电刹，后轮双驱动，8寸前轮，12寸后轮。5.2AH*2快卸锂电池，续航大于20公里</t>
  </si>
  <si>
    <t>活动挂脚电动轮椅</t>
  </si>
  <si>
    <t>HBLD3-E</t>
  </si>
  <si>
    <t>6944387000304</t>
  </si>
  <si>
    <t>上翻式活动扶手，可上翻异型材隐藏挂脚，靠背可折叠，高强度异型管铝合金烤漆车架，双层冬夏两用坐垫；分体式午阳控制器，高效内转子无刷电机，后轮双驱动，8寸前轮，16寸后轮。5.2AH*2快卸锂电池，续航大于20公里</t>
  </si>
  <si>
    <t>半碳可调内转子电动轮椅</t>
  </si>
  <si>
    <t>6944387000700</t>
  </si>
  <si>
    <t>升降活动扶手，可上翻脚踏板，靠背可折叠，前后折叠结构，铝合金+半碳黑色车架，双层黑色坐垫，分体式午阳控制器，内转子无刷电机，后轮双驱动，8寸前轮，12寸后轮。5.2AH*2快卸锂电池，续航大于20公里</t>
  </si>
  <si>
    <t>智能助行机器人</t>
  </si>
  <si>
    <t>ZW578</t>
  </si>
  <si>
    <t>6974153920031</t>
  </si>
  <si>
    <t>外观尺寸：450mm*270mm*500mm
重量：3.5kg
电池：DC21.6V/3.2AH锂电池
续航时间：2-2.5小时
充电时间：3小时
助力大小：五档可调，最大12Nm
电源输入：100-240V50/60Hz
电源输出：DC25.2V/1.5A
操作方式：ZuoWei小程序/手动按键</t>
  </si>
  <si>
    <t>1.扩大老年人活动空间，辅助脑卒中用户进行日常康复训练，可有效改善患者步态、提升康复训练效果。用于可以独自站立并想增强步行能力、提高行走速度的人群，在日常生活场景下出行使用；
2.用于辅助髋关节力量不足的人群行走，改善健康状况、提高生活质量。</t>
  </si>
  <si>
    <t>KFY1</t>
  </si>
  <si>
    <t>6977995440033</t>
  </si>
  <si>
    <t>外形尺寸（±10%）
坐姿：长：1070mm宽：690mm，高：1420mm
站立：长：1150mm宽：690mm，高：1800mm
平躺：长：1720mm，宽：690mm，高：1090mm产品的额定最大静载力100kg电气参数
1)、充电输入电压：29.4V1A。
2）、内部电源：锂电池，型号规格为24V2.2AH。
3）、电机额定功率：230W
4）、充满电时间：4-5小时</t>
  </si>
  <si>
    <t>站立功能、单侧腿站立训练功能、平躺功能、坐立功能、起背落腿联动功能、头颈支撑功能、腋下夹紧调节功能、髋部夹紧调节功能、膝部固定功能、脚部固定功能、跟腱拉伸功能、手部固定功能、腰部固定功能、万向移动功能、中控刹车功能、急停功能、机控与线控双模操作功能、电量显示功能、扶手折叠功能、脚踏快拆装功能、膝靠快拆装功能、胯靠快拆装功能、腋靠快拆装功能、餐桌功能、储物功能</t>
  </si>
  <si>
    <t>电动移位机（车）</t>
  </si>
  <si>
    <t>HST-LDA</t>
  </si>
  <si>
    <t>6971821251091</t>
  </si>
  <si>
    <t>展开尺寸：1030mm*620mm*1050～1780mm
折叠尺寸：轻便手推车（约）：720mm*620mm*430～510mm
电动爬楼模块（约）：950mm*480mm*180mm
车架材质：铝合金，载重：90Kg，自重：约30Kg
电机类型:36V120W电机，电池规格:36V8.5AH锂电池
轮胎规格:150/300mm免充气轮胎，软包：亚麻</t>
  </si>
  <si>
    <t>由支架、脚轮、底座支腿、吊杆、控制器组件和扶手等组成的无源产品。便于用于医疗机构转运、移动患者、上下楼梯使用。</t>
  </si>
  <si>
    <t>DH01101</t>
  </si>
  <si>
    <t>6977866080030</t>
  </si>
  <si>
    <t>长1060mm±5mm
宽630mm±5mm
高950mm±5mm
前后轮轴距：500mm±5mm
座宽：440mm±5mm
座深：420mm±5mm
座高：490mm±5mm
靠背高：360mm±5mm
前轮：8寸
后轮：12寸
净重：28.5Kg
承重：100Kg</t>
  </si>
  <si>
    <t>本产品用于老年人、残疾人等行走能力较弱群体的代步行走（对行使环境无法判断的人群除外），特别适用于室内、庭院、人行道等环境的短途代步行走，是广大老年朋友、残疾朋友理想的代步工具。
1.电机：DC24V250W2个
2.电池容量：DC24V7.5AH2个
3.充电器：AC110-240V50-60Hz最大输出电流：2A
4.控制器：最大输出电流：50A正常工作电流2-3A
性能参数：
1.最大速度：≤6公里/小时制动性能：≤1.5m
2.静态稳定性：≥9°动态稳定性：≥6°
3.最小回转半径：≤1200mm
4.理论行驶距离：25km</t>
  </si>
  <si>
    <t>电动轮椅（前10后16橙车架）</t>
  </si>
  <si>
    <t>XSW003-K(F310C)</t>
  </si>
  <si>
    <t>整车尺寸：111*65*92CM，包装尺寸80*39*80CM
折叠后尺寸：76*37*71CM，座高：50CM
前轮10寸后轮16寸
24v250w*2有刷电机电池：24v12AH铅酸
净重：36KG(不含电池）材质：碳钢续航：15KM
16寸大轮毂，带手刹，带脚踏板，
可掀扶手，防后翻
语音提示，四轮减震，速度5档可调</t>
  </si>
  <si>
    <t>医仑特ZX-Ⅶ02型(8轮带座板带手刹男士托裆)</t>
  </si>
  <si>
    <t>6942040719662</t>
  </si>
  <si>
    <t>整体高度115-140cm之间调节腋下宽度32-43cm之间调节
侧轮宽度102cm
左右轮距60cm
前后轮距65cm
包装重量17-21公斤左右
材质:碳钢电镀
包装尺寸73*88*22cm</t>
  </si>
  <si>
    <t>帮助老年人站立行走，扩大老年人活动空间</t>
  </si>
  <si>
    <t>LZX-Ⅱ02型
（万向轮四轮手刹款）</t>
  </si>
  <si>
    <t>6942040709830</t>
  </si>
  <si>
    <t>主框架采用铝合金材质，支撑横梁采用碳钢材质前轮5寸</t>
  </si>
  <si>
    <t>LZX-B
(双臂式双轮助行器)</t>
  </si>
  <si>
    <t>6942040705764</t>
  </si>
  <si>
    <t>主框架采用铝合金材质；支撑横梁采用碳钢材质28.6孔径臂托采用pu皮质软臂托；主框架采用铝合金材质；支撑横梁采用碳钢材质</t>
  </si>
  <si>
    <t>KY-7101A</t>
  </si>
  <si>
    <t>总高：76-94cm可调，总宽：52.5cm</t>
  </si>
  <si>
    <t>前轮单弯助行器</t>
  </si>
  <si>
    <t>KR-7101B</t>
  </si>
  <si>
    <t>总高：78-96cm可调，总宽：56cm</t>
  </si>
  <si>
    <t>带座板前轮双弯助行器</t>
  </si>
  <si>
    <t>KY-7202B</t>
  </si>
  <si>
    <t>总高：79-97cm可调，总宽：56cm</t>
  </si>
  <si>
    <t>手动高靠背轮椅车</t>
  </si>
  <si>
    <t>智轮美</t>
  </si>
  <si>
    <t>SYIV100-ZB-L-1</t>
  </si>
  <si>
    <t>6978590600068</t>
  </si>
  <si>
    <t>总长：1240MM，总宽：620MM，总高：880MM
折叠宽度：280MM，靠背高度：420-770MM
座位深度：420MM，座位宽度：460MM，座位离地面高度：500MM
前轮规格：8寸宽轮，后轮规格：24寸一体、辐条
最大载荷：120kg，手圈材质：塑料，车架材质：全铝合金
表面处理：氧化，能否倾斜、折叠：任意角度可以躺平
脚托类型、材质：可拆卸挂脚，座垫、靠背材质：牛筋布+革面
刹车系统：双刹控制，保修期：一年</t>
  </si>
  <si>
    <t>通过舒适的加高靠背、可调角度腿托、方便的洗浴及坐便功能给残障群体和老年群体优质的乘坐感受</t>
  </si>
  <si>
    <t>ZY12020002</t>
  </si>
  <si>
    <t>总长：66cm,总宽：63cm，总高：88-94cm,
座宽:45cm,座高：47cm,
车身铁质，坐板是木板加海绵外面是皮革材质，
轮子前后都是轴承PU轮，
带刹车，靠背可以前后自由调节，扶手高低可调</t>
  </si>
  <si>
    <t>手动旅行轮椅车</t>
  </si>
  <si>
    <t>SYⅣ50-HTL996</t>
  </si>
  <si>
    <t>6978590600037</t>
  </si>
  <si>
    <t>总长×宽×高（mm）83*49*88，折叠宽度（mm）84*49*26
座位高×宽×深（mm）490*437*395，靠背高度（mm）320
前轮直径(寸)6寸，后轮直径（寸）8寸
扶手类型可翻扶手，脚托类型可翻脚托
制动方式协助控制，净重8kg，承重50kg
扶手：原材料主要为ABS材料、牛津布或PU皮革，扶手是使用者用来调整座椅时或使用时的支撑，推把是协助者用来转换方向的；
座椅：原材料为PU皮革或者牛津布，主要用于提高使用者的舒适度；
脚踏板：采用铝合金或塑料材质，用于放置使用者双脚，增加舒适度。
前轮：前轮材质为塑料材质，主要用于轮椅车行驶时的导向和协助后轮完成轮椅车的行驶。
后轮：后轮的材质为ABS材料、铝镁合金或铁合金，称重效果更佳。</t>
  </si>
  <si>
    <t>采用高强度铝管，然后按工艺要求进行焊接，使其具有高强度、高承重、轻重量、小体积，且随时折叠的结构特点</t>
  </si>
  <si>
    <t>偏瘫手动轮椅</t>
  </si>
  <si>
    <t>FS908LJPQF19</t>
  </si>
  <si>
    <t>693800101336</t>
  </si>
  <si>
    <t>总长100.5cm总宽65cm总高91cm
后轮为偏瘫人士专用偏瘫轮，轮子为双手轮结构，通过控制大手轮实现轮椅单手操作转向功能；通过控制小的手轮实现轮椅直线行走；后轮带快拆功能，左右轮可以随意换转，方便不同需求的偏瘫人士使用。</t>
  </si>
  <si>
    <t>多功能移位机</t>
  </si>
  <si>
    <t>AU5777</t>
  </si>
  <si>
    <t>6938001013054</t>
  </si>
  <si>
    <t>总长100cm总宽55cm总高121cm~207cm
本产品为电动升降转移吊架，操作简单方便，适合医用转移病人的好帮手。</t>
  </si>
  <si>
    <t>FS112LAF2</t>
  </si>
  <si>
    <t>6938001012156</t>
  </si>
  <si>
    <t>总长100cm总宽63cm总高93cm
车架：由铝合金焊接组合成型，采用可后折叠把手、活动上翻扶手、活动上翻脚托结构，表面纳米喷涂处理，美观耐用。</t>
  </si>
  <si>
    <t>FS875</t>
  </si>
  <si>
    <t>6938001010312</t>
  </si>
  <si>
    <t xml:space="preserve">总长103cm总宽65cm总高90cm适应人群：躯干平衡和控制能力较差的残疾人和年老体弱者;
</t>
  </si>
  <si>
    <t>FS112LAF6</t>
  </si>
  <si>
    <t>6938001010893</t>
  </si>
  <si>
    <t>总长105.5cm总宽62cm总高96cm
车架：由铝合金焊接组合成型，采用可后折叠把手、活动上翻扶手、活动上翻脚托结构，表面纳米喷涂处理，美观耐用。</t>
  </si>
  <si>
    <t>FS863LAJPF1</t>
  </si>
  <si>
    <t>6938001011098</t>
  </si>
  <si>
    <t>总长105cm总宽62cm总高90cm
车架：选用高强度铝合金材料，管直径22mm、壁厚2mm，安全性能好；采用可折叠结构；车架表面采用氧化处理；附加折靠背功能，方便储运。</t>
  </si>
  <si>
    <t>坐便轮椅</t>
  </si>
  <si>
    <t>FS609UJ</t>
  </si>
  <si>
    <t>6938001012132</t>
  </si>
  <si>
    <t>总长106cm总宽63cm总高950cm座靠垫：采用人革车缝成型，质地柔软、抗拉强度高；座便板采用前抽拉式，方便护理操作。</t>
  </si>
  <si>
    <t>高靠背手动轮椅</t>
  </si>
  <si>
    <t>FS985LAJPF2</t>
  </si>
  <si>
    <t>693800101333</t>
  </si>
  <si>
    <t>总长108cm总宽70cm总高117cm
选用高强度铝合金材料，表面采用彩色喷涂处理；活动扶手，可拆装脚托，整车可折叠；带专用油气混合弹簧，座位能弹起及安全锁定；座椅整体可后倾达135°；</t>
  </si>
  <si>
    <t>FS110LAEF2</t>
  </si>
  <si>
    <t>693800101335</t>
  </si>
  <si>
    <t>总长109cm总宽62cm总高92cm
车架：由铝合金焊接组合成型，采用可后折叠把手结构，表面喷金属漆处理，美观耐用。
控制器：品牌控制器，可靠性高；一杆灵活操纵电动行驶及刹车。可原地360°转向，五档变速，控制器底座可快速前后调整，可左右手彻换，带电池电量显示并报警功能。</t>
  </si>
  <si>
    <t>FS958LABGJPF10</t>
  </si>
  <si>
    <t>693800101334</t>
  </si>
  <si>
    <t>总长123cm总宽57cm总高103-130cm
可折靠背，活动升降扶手，可拆装脚托，整车可折叠；带专用油气混合弹簧，座位及靠背能自动弹起及安全锁定；座垫与地面后倾角度调节范围约为5-23°；座位与靠背角度调节范围约为97-130°；</t>
  </si>
  <si>
    <t>FS954LGCJP</t>
  </si>
  <si>
    <t>6938001011982</t>
  </si>
  <si>
    <r>
      <rPr>
        <sz val="10"/>
        <rFont val="方正仿宋_GB2312"/>
        <charset val="134"/>
      </rPr>
      <t>总长124cm总宽68cm总高127cm
适应人群：躯干平衡和控制能力较差的高位截瘫者和年老体弱者
功能说明：1、可帮助患者进行户内、外活动；
2、通过调节靠背和脚踏板的角度，可变换体位，克服姿势性低血压和</t>
    </r>
    <r>
      <rPr>
        <sz val="10"/>
        <rFont val="宋体"/>
        <charset val="134"/>
      </rPr>
      <t>裖</t>
    </r>
    <r>
      <rPr>
        <sz val="10"/>
        <rFont val="方正仿宋_GB2312"/>
        <charset val="134"/>
      </rPr>
      <t>疮发生；
3、轮椅靠背和脚踏板放平，患者可在轮椅上休息；</t>
    </r>
  </si>
  <si>
    <t>FS902GC</t>
  </si>
  <si>
    <t>6938001010596</t>
  </si>
  <si>
    <r>
      <rPr>
        <sz val="10"/>
        <rFont val="方正仿宋_GB2312"/>
        <charset val="134"/>
      </rPr>
      <t>总长1280mm总宽600mm总高1200mm
高靠背可后倾调节至与坐垫面成160</t>
    </r>
    <r>
      <rPr>
        <sz val="10"/>
        <rFont val="宋体"/>
        <charset val="134"/>
      </rPr>
      <t>º</t>
    </r>
    <r>
      <rPr>
        <sz val="10"/>
        <rFont val="方正仿宋_GB2312"/>
        <charset val="134"/>
      </rPr>
      <t>~170</t>
    </r>
    <r>
      <rPr>
        <sz val="10"/>
        <rFont val="宋体"/>
        <charset val="134"/>
      </rPr>
      <t>º</t>
    </r>
    <r>
      <rPr>
        <sz val="10"/>
        <rFont val="方正仿宋_GB2312"/>
        <charset val="134"/>
      </rPr>
      <t>，各角度调节位置锁紧可靠</t>
    </r>
  </si>
  <si>
    <t>踏步机</t>
  </si>
  <si>
    <t>FS9601</t>
  </si>
  <si>
    <t>6938001023381</t>
  </si>
  <si>
    <t>总长45cm总宽34cm总高33cm
功能：通过调节顶部旋转螺母可以适度调节摩擦力大小，用户通过踩踏训练，从而达到康复效果。</t>
  </si>
  <si>
    <t>FS913L</t>
  </si>
  <si>
    <t>6938001020038</t>
  </si>
  <si>
    <t>总长47cm总宽60cm总高78cm~96cm手柄长度11.2cm
性能手撑步进式可折叠结构，使用和储运都很方便；高度可调。配耐用优质橡胶防滑脚垫，有弹性着地性能好，稳定性佳，表面摩擦系数高。</t>
  </si>
  <si>
    <t>FS914L</t>
  </si>
  <si>
    <t>6938001021202</t>
  </si>
  <si>
    <t>总长54cm总宽59m总高78-88cm
性能：高度5档调节孔，可折叠式结构，安全性能好、轻巧、占地面积小、美观耐用、使用和储运都很方便。</t>
  </si>
  <si>
    <t>FS9637L</t>
  </si>
  <si>
    <t>6938001022445</t>
  </si>
  <si>
    <t>总长58cm总宽49cm总高82-100cm
选用高强度铝合金材料，管直径为25mm，厚度为1.2mm；表面采用氧化处理；可折叠式结构，使用和储运都很方便。</t>
  </si>
  <si>
    <t>FS912L</t>
  </si>
  <si>
    <t>6938001020137</t>
  </si>
  <si>
    <t>总长62cm总宽50cm总高78-96cm
适用人群：上肢功能较好，双下肢功能轻中度障碍和平衡能力稍差者
注意事项：1、根据患者身高调整伸缩杠至适宜位置，固定后使用。2、在坚实平整的地面上使用(最好在室内平坦的地方使用)。</t>
  </si>
  <si>
    <t>FS965LH-1</t>
  </si>
  <si>
    <t>6938001023329</t>
  </si>
  <si>
    <t>总长68cm总宽61cm总高78cm~90cm
适用人群：上肢功能较好，双下肢功能轻中度障碍和平衡能力稍差者
注意事项：1、根据患者身高调整伸缩杠至适宜位置，固定后使用。2、在坚实平整的地面上使用(最好在室内平坦的地方使用)。</t>
  </si>
  <si>
    <t>FS800LBF2</t>
  </si>
  <si>
    <t>6938001012101</t>
  </si>
  <si>
    <t>总长75cm总宽47.5cm总高88cm车架：由铝合金焊接组合成型的，异型管与圆管的组合，外观时尚；采用上翻扶手结构，上翻式脚踏板，表面氧化处理；车架纵向折叠结构，折叠体积小，方便储存和运输。</t>
  </si>
  <si>
    <t>FS965LHF1</t>
  </si>
  <si>
    <t>6938001013115</t>
  </si>
  <si>
    <t>总长760mm总宽635mm总高840~925mm
由铝合金管焊接组合成型，采用可折叠结构的轻型轮椅。表面采用喷漆处理，时尚美观</t>
  </si>
  <si>
    <t>FS5772</t>
  </si>
  <si>
    <t>6938001013191</t>
  </si>
  <si>
    <t>总长83cm总宽52.5cm总高83.5-103.5cm产品座高可电控无极升降，高度调节方便快捷，四个带刹双排轮的刹车解刹都是下踩式，方便使用，产品前后都设有手推把手，方便适用于不用场景的使用。电推杆参数：输入电压：24VCD电流：5A功率：120W电池容量：2500mAh。</t>
  </si>
  <si>
    <t>FS800LBJF4</t>
  </si>
  <si>
    <t>6938001013306</t>
  </si>
  <si>
    <t>总长84cm总宽48cm总高89cm
车架：由高强度铝合金焊接组合成型的，采用上翻扶手，上翻脚托结构；车架采用横向折叠结构，折叠体积小，带行李拉杆，方便外出携带。表面喷塑处理，美观耐用。</t>
  </si>
  <si>
    <t>FS609LBJPUF9</t>
  </si>
  <si>
    <t>693800101332</t>
  </si>
  <si>
    <t>总长95cm、总宽55.5cm、总高89.5cm
硬座面，采用双层座垫，可快速拆装；上层座垫整块采用PU座板，坐感舒适，表面防水并易于清洁和消毒；下层座板采用双层吹塑板，中间带有便孔，便孔边缘采用PU面料，增加乘坐舒适度。配备大容量PVC便桶，抽拉式设计，方便取放。</t>
  </si>
  <si>
    <t>DYW-459-46A11</t>
  </si>
  <si>
    <t>6970802311861</t>
  </si>
  <si>
    <t>最大时速:6km/h;续航里程:25km±10%;载重:100kg;前轮:8寸PU实心胎;后轮:12寸加宽充气胎;一电池:锂电池(24V/20AH)。材质:铝合金车架，静电喷涂;扶手:人体工学PU扶手垫，扶手可上翻;前后轮:铝合金减震前叉，前轮8寸工程塑料轮毂，配PU实心胎(黑色)，后轮12寸</t>
  </si>
  <si>
    <t>材质:椭圆型钢材车架，静电喷涂;座背垫:透气网布双层座背垫面料，加厚海绵减压座背垫;扶手:后翻锁扣式扶手，配PU扶手垫:靠背:靠背可折叠;脚踏:外旋可拆卸搁脚，塑料防滑踏板，高低可调;安全带:骨盆式安全带;减震:弹簧前减震:控制器:摇杆控制器前后可调，左右手可互换;驱动:后驱，250W两级变速斜齿电机。座背垫:三明治透气网布，加厚坐垫:防后倾:带有防后倾装置，可拆卸，防止后翻风险，翻转180”安装可做折叠后支撑;脚踏:可上翻脚踏方便:</t>
  </si>
  <si>
    <t>DYW-45946A9</t>
  </si>
  <si>
    <t>6970802311984</t>
  </si>
  <si>
    <t>最大时速:6km/h;续航里程:25km±10%;载重:100kg;前轮:8寸PU实心胎;量输:加宽充气胎池:锂电池(24V/20AH)。</t>
  </si>
  <si>
    <t>塑料轮毂，配加宽免充气胎(黑色)，配有挡泥板:控制器:万向摇杆式控制器，控制器前后可调节，左右手可互换;电机:250W高扭力高转速电机，带有电子刹车功能，开机电动模式关机手推模式。</t>
  </si>
  <si>
    <t>生活用移位车</t>
  </si>
  <si>
    <t>KFC1</t>
  </si>
  <si>
    <t>6977995440101</t>
  </si>
  <si>
    <t>最大外形尺寸长：860mm，宽：720mm，高：960mm-1350mm。
承重能力支撑平台最大承重：≤50kg。
电气参数
1）、内部电源：锂电池，型号规格为24V3Ah。
2）、充电输入电压：DC25.2V，电流：1A。
3）、充电时间：约4小时。
4）、电机最大功率：100W。</t>
  </si>
  <si>
    <t>仿生步态简单轻松，能够自主独立训练，实现辅助站立、辅助行走，创新设计"升降"结构，升降过程中对被护理者的身体起到有效支撑，平衡整体重心，增加设备使用过程中的稳定性，防止造成危险控制行走姿势，提升良好的步行模式</t>
  </si>
  <si>
    <t>手动轮椅车</t>
  </si>
  <si>
    <t>KM-8522（18‘’20”）</t>
  </si>
  <si>
    <t>6924712110248</t>
  </si>
  <si>
    <t>座宽：45/50cm座深：44.5/45.5cm座高：47.5cm背高：43.5/44.5cm
扶手高：21-29cm
总长：113cm
总宽：65/71cm
总高：92cm
前/后轮：7/24英寸
净重：18.21/18.48kg
安全载重:130kg</t>
  </si>
  <si>
    <t>1.多项调整，同步进化：五大调整功能，犹如量身订制，座深、座高、背垫角度、扶手高以及后轮重心，皆可依照不同时期的身体机能进行调整。
2.多项功能可调，量身打造舒适：座深、座高、背垫角度、扶手高以及后轮重心等，并依照不同时期的身体机能进行个人化微调。
3.后掀式扶手高度可调：人性设计操作简易，一键后掀设计，方便协助乘坐者挪位至其他椅子或床上，高度可配合不同乘坐者身形需求进行调节。
4.快拆式拨脚，安装简易方便进出：免工具快速安装，可依需求将拨脚转向或移除，双向旋转设计大幅提升使用便利性，挑战狭窄空间位移机能。
5.快拆式后轮，安装便捷携带便利：一键快拆设计，四种后轮尺寸随心选购。</t>
  </si>
  <si>
    <t>SOMA飞扬</t>
  </si>
  <si>
    <t>SM-150.5F16</t>
  </si>
  <si>
    <t>6924712110210</t>
  </si>
  <si>
    <t>座宽：45cm座深：42cm
座高：50cm背高：38cm
扶手高：22cm
总长93cm总宽67cm
总高87cm
前/后轮：7/16英寸
净重：11kg
安全载重:100kg</t>
  </si>
  <si>
    <t>1.穿管式强化座垫,有效预防吊床效应发生，并可快速拆换清洗。
2.免充气PU材质后轮。
3.异形管设计，全车仅四个焊接点，更不易断裂。
4.方管式座叉结构，强化整体支撑力。
5.背可折,收合后体积小,方便收纳携带。
6.配备介护者与使用者双刹车设计,安全有保障。</t>
  </si>
  <si>
    <t>SM-100.5</t>
  </si>
  <si>
    <t>6924712110208</t>
  </si>
  <si>
    <t>座宽：45cm座深：42cm
座高：50cm背高：38cm
扶手高：22cm总长：97cm
总宽：67cm总高：87cm
前/后轮：7/22英寸
净重：11.3kg
安全载重:100kg</t>
  </si>
  <si>
    <t>1.穿管式强化座垫，有效预防吊床效应发生，并可快速拆换清洗。
2.免充气PU材质后轮。
3.方形管座叉结构，强化整体支撑力。
4.人体工学防滑握把，推行更舒适。
5.收合后体积小,方便收纳携带。</t>
  </si>
  <si>
    <t>SM-150.5CF22</t>
  </si>
  <si>
    <t>6924712110214</t>
  </si>
  <si>
    <t>座宽：45cm座深：42cm
座高：50cm背高：38cm
扶手高：22cm总长：97cm总宽：67cm总高：87cm
前/后轮：7/22英寸
净重：11.7kg
安全载重:100kg</t>
  </si>
  <si>
    <t>1.全车仅四个焊接点，大幅提升车体结构安全性。
2.冬暖夏凉二件式座背垫,采用透气立体纱网布。座背垫与骨架烤漆“抗菌防霉”处理。
3.两段式固定卡槽，强化坐垫稳固性，推行时不易晃动，颠簸路段乘坐更舒适.
4.穿管式强化座垫,提升座面支撑力，避免产生吊床效应，拆洗更方便。
5.背可折,收合后体积更小,方便收纳携带。
6.方管式座叉结构，强化整体支撑力。
7.省力过阶踏板，符合人体工学，过坎更省力。
8.舒跑轮手推圈，符合人体工学，握感舒适，转动灵活，操控更省力。</t>
  </si>
  <si>
    <t>KM-2512</t>
  </si>
  <si>
    <t>6924712110246</t>
  </si>
  <si>
    <t>座宽：45cm座深：42cm座高：48cm背高：42cm扶手高：21cm总长：93cm总宽：65cm总高：91cm前/后轮：6/20英寸
净重：10.9kg
安全载重:100kg</t>
  </si>
  <si>
    <t>1.全球首创S型人体工学座垫系统，符合臀部曲线,有效分散重量、明显减除压力、稳姿摆位,大幅降低褥疮和脊椎侧弯发生的风险。
2.冬暖夏凉二件式座背垫,采用透气立体纱网布。
3.座背垫与骨架烤漆经“抗菌防霉”处理。
4.双向拨脚设计，能依不同环境转向或拆卸，方便移位。
5.背可折，收合后体积小，方便收纳携带</t>
  </si>
  <si>
    <t>KM-2501</t>
  </si>
  <si>
    <t>6924712110244</t>
  </si>
  <si>
    <t>座宽：45cm座深：42cm座高：48cm背高：42cm扶手高：21cm总长：94cm总宽：62cm总高：91cm前/后轮：6/14英寸
净重：9kg安全载重:90kg</t>
  </si>
  <si>
    <t>1.全球首创S型人体工学座垫系统，符合臀部曲线,有效分散重量、明显减除压力、稳姿摆位,大幅降低褥疮和脊椎侧弯发生的风险。
2.冬暖夏凉二件式座背垫,采用透气立体纱网布。
3.座背垫与骨架烤漆经“抗菌防霉”处理。
4.全世界最轻量轮椅之一，仅9公斤，载重可达100公斤。
5.背可折,收合后体积小,方便收纳携带。
6.三段式介护刹车,满足不同情境刹车需求。</t>
  </si>
  <si>
    <t>SM-150.5CF16</t>
  </si>
  <si>
    <t>6924712110212</t>
  </si>
  <si>
    <t>座宽：45cm座深：42cm座高：50cm背高：38cm扶手高：22cm总长：93cm总宽：65cm总高：87cm前/后轮：7/16英寸
净重：11kg
安全载重:100kg</t>
  </si>
  <si>
    <t>1.一体成形车架,提升乘坐舒适感；减少焊接点，降低断裂风险，扁管设计亦提高车身载重能力。
2.舒跑轮手推圈,操控灵活推行省力；推行时与手掌无缝结合，体验高档次的操控性与推行效能。
3.PU发泡扶手垫,耐用舒适:做工扎实不易损坏。
4.冬暖夏凉座背垫,冬夏两用拆洗方便；减少细菌附着，乘坐更省心。
5.方型座叉,强化车身支撑力:加强结构稳定性，提升车体耐用程度。嵌入式骨架结构
6.乘坐稳定牢固:两段式下压紧密固定，让转弯、行驶颠簸路面更加稳定。
7.穿管式强化座垫,耐用易清洗:减少久坐使用座面产生的吊床效应，并可快速拆装换洗，常保洁净。
8.过阶踏板,克服街槛轻松省力:人体力学设计，轻轻一踏即可将轮椅前轮抬起，跨过路面障碍。
9.人体工学防滑握把,稳固好推:体贴照顾者，双手摆放舒适不易滑落，推行平稳不费力。</t>
  </si>
  <si>
    <t>KM-5000.2</t>
  </si>
  <si>
    <t>6924712110266</t>
  </si>
  <si>
    <t>座宽：45cm座深：42cm座高：51cm背高：51cm扶手高：23-29cm
总长：118cm总宽：59cm总高：96cm/134cm
前/后轮：7/22英寸
净重：22kg
安全载重:100kg</t>
  </si>
  <si>
    <t>1.防潜滑座垫：能有效防止臀部潜滑,降低褥疮发生的风险,躺的更舒适。
2.人体工学连动扶手,高度可调、可后掀方便移位,手臂于后躺时置放舒适不悬空。
3.展轴升拨脚,腿部于抬升时自动伸长,双脚自在伸展不曲缩。
4.配备超级动力棒,动力辅推与缓降功能。
5.座背垫松紧可调式,有效预防吊床产生。
6.后躺角度可93°~160°无段式调整。
7.背可折,收合后体积小,方便收纳携带。</t>
  </si>
  <si>
    <t>KM-1502F24</t>
  </si>
  <si>
    <t>6924712110242</t>
  </si>
  <si>
    <t>座宽：45cm座深：43cm座高：50cm背高：41cm扶手高：21cm
总长：102cm总宽：63cm总高：91cm
前/后轮：7/24英寸
净重：13.8kg
安全载重:100kg</t>
  </si>
  <si>
    <t>1.穿管式强化座垫,有效预防吊床效应发生，并可快速拆换清洗。
2.免充气PU材质后轮,免保养,免除破胎烦恼,出门更安心。
3.异形管设计，突破传统设计，更不易断裂。
4.方管式座叉结构，强化整体支撑力。
5.背可折,收合后体积小,方便收纳携带。
6.配备介护者与使用者双刹车设计,安全有保障。</t>
  </si>
  <si>
    <t>KM-5000</t>
  </si>
  <si>
    <t>6924712110258</t>
  </si>
  <si>
    <t>座宽：46cm座深：45cm座高：50cm背高：45cm扶手高：22cm总长：124cm总宽：68cm
总高：93cm/129cm
前/后轮：8/24英寸
净重：22.7kg
安全载重:100kg</t>
  </si>
  <si>
    <t>1.配备超级动力棒,动力辅推与缓降功能。
2.全拆式扶手/升降式拨脚,提供移位方便。
3.冬暖夏凉二件式座背垫。
4.座背垫与骨架烤漆“抗菌防霉”处理。
5.后躺角度可90°~163°无段式调整。</t>
  </si>
  <si>
    <t>KM-2500</t>
  </si>
  <si>
    <t>6924712110234</t>
  </si>
  <si>
    <t>座宽：47cm座深：40cm座高：47cm背高：39cm扶手高：21cm总长：79cm总宽：60cm总高：86cm前/后轮：6/14英寸
净重：11.2kg
安全载重:90kg</t>
  </si>
  <si>
    <t>1.冬暖夏凉二件式座背垫,采用透气立体纱网布。
2.座背垫与骨架烤漆“抗菌防霉”处理。
3.旋转式踏板,节省空间,进出方便安全。
4.附赠轮椅专用杯架。</t>
  </si>
  <si>
    <t>KM-2500L</t>
  </si>
  <si>
    <t>6924712110236</t>
  </si>
  <si>
    <t>座宽：47cm座深：40cm座高：47cm背高：39cm扶手高：21cm总长：89cm总宽：63cm总高：86cm前/后轮：6/20英寸
净重：11.8kg
安全载重:90kg</t>
  </si>
  <si>
    <t>1.冬暖夏凉二件式座背垫,采用透气立体纱网布。
2.座背垫与骨架烤漆“抗菌防霉”处理。
3.旋转式脚踏板，节省空间，进出方便安全。
4.附赠轮椅专用杯架，使生活更惬意。
5.配置舒跑轮手推圈，握感舒适推行更省力。</t>
  </si>
  <si>
    <t>KM-8522（22‘’）</t>
  </si>
  <si>
    <t>6924712110250</t>
  </si>
  <si>
    <t>座宽：55.5cm座深：47.5cm座高：54cm
背高：42cm
扶手高：21-29cm
总长：125cm总宽：76m总高：95cm
前/后轮：8/24英寸
净重：21.3kg
最大载重:160kg</t>
  </si>
  <si>
    <t>1.五大调整功能，犹如量身订制，座深、座高、背垫角度、扶手高以及后轮重心，皆可依照不同时期的身体机能进行调整。
2.座深、座高、背垫角度、扶手高以及后轮重心可调，并依照不同时期的身体机能进行个人化微调。
3.后掀式扶手高度可调：人性设计操作简易，一键后掀设计，方便协助乘坐者挪位至其他椅子或床上，高度配合乘坐者身形需求调节。
4.快拆式拨脚，安装简易方便进出：可将拨脚转向或移除，双向旋转设计大幅提升使用便利性，挑战狭窄空间位移机能。
5.快拆式后轮，安装便捷携带便利，四种后轮尺寸随心选购。
6.大体重使用者</t>
  </si>
  <si>
    <t>手杖</t>
  </si>
  <si>
    <t>拐凳</t>
  </si>
  <si>
    <t>YC8102ADTK</t>
  </si>
  <si>
    <t>.尺寸：长31.5cm，高：80-90cm，手柄长度:12cm，坐板尺寸：25*23cm，
使用凳坐尺寸:凳面高度：46-55cm，握把高度：70-80cm净重1.1KG
2.以GB/T19545.4-2008《单臂操作助行器技术要求和试验方法第4部分：三脚或多脚手杖》国家标准作为设计生产执行标准，其结构特点如下：
2.1）主架：由高强度铝合金管材组成，管的厚度是1.5mm，2.0mm，表面处理阳极氧化钛色，整体的螺母都是尼龙带帽螺母，提高了整体的美观性。
2.2）凳板：凳板是由ABS工程塑胶料一次注塑成型，经久耐用，形状根据人体臀部学设计，凳板表面带有凸起点按摩功能。
2.3）采用环保PP+TPR材质，高弹性，触感柔软，环保无毒无刺激性气味，防滑纹理，食指和中指之前的最佳距离设计，久握不累，不打滑，减少了打滑引起的摔倒。内置LED灯
2.4）脚垫：拐杖凳整体高度5档可调节，可以根据不同的身高来调节舒适度，脚垫内衬钢片。</t>
  </si>
  <si>
    <t>辅助老年人平稳站立、行走、临时坐下休息</t>
  </si>
  <si>
    <t>医用拐</t>
  </si>
  <si>
    <t>医用拐HT925L</t>
  </si>
  <si>
    <t>6928891306923</t>
  </si>
  <si>
    <t>●10档可调节高度
●带手电筒，夜间便利
●起身辅助扶手，更加适合老年人</t>
  </si>
  <si>
    <t>★11档可调节
●带手电筒
●起身辅助扶手</t>
  </si>
  <si>
    <t>医用拐YHG-LL04</t>
  </si>
  <si>
    <t>6928891305858</t>
  </si>
  <si>
    <t>●9档可调节高度
●铝合金材质，轻便使用
●柔软腋托，舒适使用</t>
  </si>
  <si>
    <t>★9档可调节
●铝合金材质
●舒适柔软腋托</t>
  </si>
  <si>
    <t>小三脚拐杖</t>
  </si>
  <si>
    <t>KY-6101A-2</t>
  </si>
  <si>
    <t>1）支架：6061T6铝合金材料，管直径22.2MM，19MM，管壁厚1.3MM，表面处理是阳极氧化处理。
2）握把：工程塑料把手,内置钢柱,永不断裂.
3）脚架：高度10档可调，适用160CM-180CM人群适用。
4）脚垫：三脚防滑橡胶脚垫，内含钢片，防止磨穿。
5）高度：74-97cm，10档可调节，净重：450g</t>
  </si>
  <si>
    <t>辅助老年人平稳站立和行走，包含三脚
或四脚手杖、凳拐、助起坐垫等。</t>
  </si>
  <si>
    <t>四脚拐杖</t>
  </si>
  <si>
    <t>KY-6101A-3</t>
  </si>
  <si>
    <t>1）支架：6061T6铝合金材料，管直径22.2MM，19MM，管壁厚1.3MM，表面处理是阳极氧化处理。
2）握把：工程塑料把手,内置钢柱,永不断裂.
3）脚架：高度10档可调，适用160CM-180CM人群适用。
4）脚垫：四脚防滑橡胶脚垫，内含钢片，防止磨穿。
5）高度：74-97cm，10档可调节，净重：450g</t>
  </si>
  <si>
    <t>带灯凳拐</t>
  </si>
  <si>
    <t>KY-1615-1</t>
  </si>
  <si>
    <t>1）支架：6063T5铝合金材料，管直径22.2MM，管壁厚1.3MM，表面处理阳极氧化亮银。
2）握把：带灯握把，可照明，工程塑料把手,内置钢柱,永不断裂柔软舒适。
3）脚垫：防滑橡胶脚垫，内含钢片，防止磨穿。
4）一拐多用，既是拐杖又是凳子。
5):方形座板，尺寸380-400mm,磨砂防滑座版，背部加强筋处理、安全承重；
6）：便携收纳、一秒折叠、轻松出行,
7）总高：870m-970m，
座板离地高度420-520mm,5档高度可调.</t>
  </si>
  <si>
    <t>辅助老年人平稳站立和行走</t>
  </si>
  <si>
    <r>
      <rPr>
        <sz val="11"/>
        <rFont val="方正仿宋_GB2312"/>
        <charset val="134"/>
      </rPr>
      <t>高度可调节</t>
    </r>
    <r>
      <rPr>
        <sz val="11"/>
        <rFont val="宋体"/>
        <charset val="134"/>
      </rPr>
      <t>柺</t>
    </r>
    <r>
      <rPr>
        <sz val="11"/>
        <rFont val="方正仿宋_GB2312"/>
        <charset val="134"/>
      </rPr>
      <t>凳</t>
    </r>
  </si>
  <si>
    <t>KY-1615</t>
  </si>
  <si>
    <t>1）支架：6063T5铝合金材料，管直径22.2MM，管壁厚1.3MM，表面处理阳极氧化亮银。
2）握把：工程塑料把手,内置钢柱,永不断裂柔软舒适。
3）脚垫：防滑橡胶脚垫，内含钢片，防止磨穿。
4）：一拐多用，既是拐杖又是凳子。
5):磨砂防滑座版，背部加强筋处理、安全承重；
6）：便携收纳、一秒折叠、轻松出行,展开后总高72CM,座高49CM，座宽28cm，折叠后尺寸：85CM*29CM*4.5CM。
7）总高：69cm-77cm，5档高度可调.</t>
  </si>
  <si>
    <t>凳拐</t>
  </si>
  <si>
    <t>MK-A301</t>
  </si>
  <si>
    <t>6978526541489</t>
  </si>
  <si>
    <t>1、采用铝合金材质，表面亮面处理，管料规格：直径22mm，壁厚1.2mm，美观、坚固且耐用；
2、海绵手柄套，柔软舒适符合人体握力学原理；
3、座板为ABS工程塑料面板，方便休息；
4、脚垫：采用三脚着地，配牛津防滑脚垫，着地性能好，稳定性佳，安全可靠；
5、性能：固定高度，打开74cm，折叠后85cm，适合残疾人、老年人群使用，产品的向内稳定性能不小于1.5度，向外稳定性能不小于4.0度；
6、最大承重100公斤。</t>
  </si>
  <si>
    <t>MK-A101</t>
  </si>
  <si>
    <t>6978526541465</t>
  </si>
  <si>
    <t>1、产品符合GB/T19545.1-2004《单臂操作助行器要求和试验方法第1部分：肘拐杖》国家标准；2、铝合金材质。管直径22mm、壁厚1.2mm，表面氧化处理；3、高度10档调节，高度74cm-96cm；
4、手柄材质：环保材料，无毒、无害、抗菌、无异味、不吸水、不褪色、易于清洗、防滑、绝缘；5、支脚垫材质为有弹性、耐磨、表面摩擦系数较高的防滑橡胶材料。</t>
  </si>
  <si>
    <t>减震多脚拐</t>
  </si>
  <si>
    <t>SH9120系列</t>
  </si>
  <si>
    <t>6978612740511</t>
  </si>
  <si>
    <t xml:space="preserve">1、对比传统四脚手杖重量减轻2/3以上、减震效果提升300%；
2、人性化设计包TPR软握配高强度全铝质上肢,万向尼龙加纤脚垫,多级高度调节
3、尼龙加纤万向四脚设计,防滑度提升十倍，轻便耐用
</t>
  </si>
  <si>
    <t>减震拐杖（U型大四脚）</t>
  </si>
  <si>
    <t>SH918系列</t>
  </si>
  <si>
    <t>6978612740515</t>
  </si>
  <si>
    <t>1、高强度全铝质阳级氧化光亮主体，多级高度调节
2、高四脚设计，适用于不平整地面，结构坚固，轻便安全
3、舒适的弓型PVC握把，静音耐磨脚垫</t>
  </si>
  <si>
    <t>铝质腋下拐杖</t>
  </si>
  <si>
    <t>SH925L-M</t>
  </si>
  <si>
    <t>6978612740672</t>
  </si>
  <si>
    <t>1、高强度全铝质阳级氧化主体,握把与下肢高度可调
2、快捷的旋钮式握把高度调节、弹珠式下肢高度调节
3、舒适的软质发泡握把与腋托，静音耐磨脚垫
4、高度调节：114-135CM</t>
  </si>
  <si>
    <t>拐杖凳</t>
  </si>
  <si>
    <t>DJ-GD-2</t>
  </si>
  <si>
    <t>6976849691553</t>
  </si>
  <si>
    <t>1、拐杖左右弯管及直管采用高强度特种铝型材焊接而成;.表面经氧化处理。
2、配塑料坐板，可供用户休息。
3、三脚套有耐磨防滑胶脚，高低可调节，让用户用得放心。
4、拐杖头：套有高密度泡沫塑料，柔软、容易清洁、易更换的功能。
5、整架可折叠、可打开当坐椅，方便、节省占用空间。
调节高度86cm-94CM
拐杖弯管7003/φ22*1.2T
净重量0.9kg</t>
  </si>
  <si>
    <t>辅助老年人平稳站立和行走，可供休息。</t>
  </si>
  <si>
    <t>减震拐杖（四脚）</t>
  </si>
  <si>
    <t>SH914系列</t>
  </si>
  <si>
    <t>6978612740514</t>
  </si>
  <si>
    <t>1、光亮T型四脚
2、高强度全铝质阳级氧化光亮上肢,钢质电镀下肢,多级高度调节
3、四脚设计,适用于平坦地面，结构坚固,经济实用
4、T型PVC握把，静音耐磨脚垫</t>
  </si>
  <si>
    <t>四脚手杖</t>
  </si>
  <si>
    <t>MK-B101</t>
  </si>
  <si>
    <t>6978526541472</t>
  </si>
  <si>
    <t>1、优质不锈钢管材；
2、9档调节调节高度68-88cm，壁厚1.2mm；
3、配有耐磨防滑支脚垫。</t>
  </si>
  <si>
    <t>YYG-K折叠手杖（带灯扇形底脚）</t>
  </si>
  <si>
    <t>6975458902951</t>
  </si>
  <si>
    <t>1.产品承重：150KG;
2.手柄材质：PP+TPR的材质;
3.脚垫尺寸：38*50mm;
4.档位调节：共10档每档25mm；
5.管壁厚度12mm;
6.高度：910-1020mm；</t>
  </si>
  <si>
    <t>腋拐</t>
  </si>
  <si>
    <t>FST8100S</t>
  </si>
  <si>
    <t xml:space="preserve">6975845600569
</t>
  </si>
  <si>
    <t>1.尺寸：大号腋拐：134-154CM可调节，净重：1.88KG每对，适合1.79-1.9M身高人士；中号腋拐：113-134CM可调节；净重：1.74KG每对，适合1.54-1.79M身高人士；小号腋拐：93-114CM可调节；净重：1.62KG每对，适合1.35-1.53M身高人士；</t>
  </si>
  <si>
    <t>2.以GB/T19545.2-2009《单臂操作助行器要求和试验方法第2部分：腋拐》国家标准，作为设计生产的参照标准，其结构特点如下：2.1）主架：采用6063T5高强度铝合金材质，脚管和握把可调高低，主管管壁厚度1.1MM，脚管和伸缩管管壁厚度1.2MM；2.2）腋托和手托：采用加厚TPR材质，防滑、防过敏，舒适，无异味；2.3）脚垫：加厚加大橡胶脚垫，脚垫里面有铁垫片防止穿透脚垫，耐用，防滑。</t>
  </si>
  <si>
    <t>FST8100M</t>
  </si>
  <si>
    <t>6975845600552</t>
  </si>
  <si>
    <t>FST8100L</t>
  </si>
  <si>
    <t>6975845600545</t>
  </si>
  <si>
    <t>铝合金四角拐</t>
  </si>
  <si>
    <t>FST4200VJ</t>
  </si>
  <si>
    <t>1.尺寸:总长：20CM,总宽：17CM,总高：70.5-93CM,最大载荷：108KG,净重：0.6KG
2.以GB/T19545.4-2008《单臂操作助行器技术要求和试验方法第4部分：三脚或多脚手杖》国家标准作为设计生产执行标准，其结构特点如下：
2.1）主架：采用的是6061F铝合金材料构成，管的直径19MM，壁厚1.2MM，表面处理采用的是阳极氧化处理。采用蝶形螺母紧固设计,不滑牙.
2.2）底座：采用的是6061F铝合金材料，管的直径22MM，壁厚2.0MM，表面处理阳极氧化处理。底座采用实心铝条焊接加固,底盘更稳,安全性能佳.
2.3）握把：采用环保PP+TPR材质，高弹性，触感柔软，环保无毒无刺激性气味，表面防滑纹理，久握不累,内含钢柱,避免断裂风险。
2.4）脚垫：四支脚着地结构，配橡胶防滑脚垫，着地性能好，稳定性极佳，安全可靠。
2.5）性能：高度10档可调节，适用人群1.55-1.75CM</t>
  </si>
  <si>
    <t>铝合金四角拐，适合老年人出行辅助</t>
  </si>
  <si>
    <t>YYG-J
(带灯起身扶手拐杖)</t>
  </si>
  <si>
    <t>6942040727438</t>
  </si>
  <si>
    <t>1.高度：600-890mm；
2.主要材质：铝合金；
3.产品承重：120KG;
4.档位调节：共10档；
5.产品组成：支脚、手柄、支撑托、支撑架、臂套；</t>
  </si>
  <si>
    <t>YYG-N折叠手杖(矮款带灯扇形底脚)</t>
  </si>
  <si>
    <t>6942040727445</t>
  </si>
  <si>
    <t>1.高度：710-860mm；
2.主要材质：铝合金；
3.产品承重：120KG;
4.档位调节：共8档；
5.产品组成：支脚、手柄、支撑托、支撑架、臂套；</t>
  </si>
  <si>
    <t>YYG-Q
(磁石手柄拐杖)</t>
  </si>
  <si>
    <t>6942040710041</t>
  </si>
  <si>
    <t>1.高度：710-930mm；
2.主要材质：铝合金；
3.产品承重：150KG;
4.档位调节：共10档；
5.产品组成：支脚、手柄、支撑托、支撑架、臂套；</t>
  </si>
  <si>
    <t>YYG-D-002
（不锈钢手杖）</t>
  </si>
  <si>
    <t>6942040706211</t>
  </si>
  <si>
    <t>1.高度：720-910mm；
2.主要材质：不锈钢；
3.产品承重：90KG;
4.档位调节：共9档；
5.产品组成：支脚、手柄、支撑托、支撑架、臂套；</t>
  </si>
  <si>
    <t>YYG-V</t>
  </si>
  <si>
    <t>6942040724741</t>
  </si>
  <si>
    <t>1.高度：735-960mm；
2.主要材质：铝合金；
3.产品承重：100KG;
4.档位调节：共10档；
5.产品组成：支脚、手柄、支撑托、支撑架、臂套；</t>
  </si>
  <si>
    <t>YYG-P02
(鸡翅木碳纤维手杖)</t>
  </si>
  <si>
    <t>6942040710089</t>
  </si>
  <si>
    <t>1.高度：750-970mm；
2.主要材质：80%碳纤，碳布4层；
3.产品承重：150KG;
4.档位调节：共10档；
5.产品组成：支脚、手柄、支撑托、支撑架、臂套；
6.管材尺寸：壁厚1.2mm、外径22mm、内径19.8mm；</t>
  </si>
  <si>
    <t>YYG-K折叠手杖（不带灯扇形底脚）</t>
  </si>
  <si>
    <t>6942040727452</t>
  </si>
  <si>
    <t>1.高度：830-930mm；
2.主要材质：铝合金；
3.产品承重：100KG;
4.档位调节：共5档；
5.产品组成：支脚、手柄、支撑托、支撑架、臂套；</t>
  </si>
  <si>
    <t>报警手柄折叠拐杖</t>
  </si>
  <si>
    <t>YYG-T</t>
  </si>
  <si>
    <t>6942040727469</t>
  </si>
  <si>
    <t>1.高度：900-1000mm；
2.主要材质：铝合金；
3.产品承重：150KG;
4.档位调节：共5档；
5.手柄锂电池规格：750毫安；
6.充电时间：1-2小时；
7.头灯调整角度：5-10度；
8.灯亮时间：5小时；
9.报警时间：1-2小时；</t>
  </si>
  <si>
    <t>YYG-G</t>
  </si>
  <si>
    <t>6942040725335</t>
  </si>
  <si>
    <t>1.高度：940-1165mm；
2.主要材质：铝合金；
3.产品承重：100KG;
4.档位调节：共10档；
5.产品组成：支脚、手柄、支撑托、支撑架、臂套；</t>
  </si>
  <si>
    <t>折叠拐杖</t>
  </si>
  <si>
    <t>YYG-R
（鸡翅木手柄）</t>
  </si>
  <si>
    <t>6942040710065</t>
  </si>
  <si>
    <t>1.高度单脚：710-930mm；
2.高度四脚：750-970mm；
3.主要材质：铝合金；
4.产品承重：150KG;
5.档位调节：共10档；
6.产品组成：支脚、手柄、支撑托、支撑架、臂套；</t>
  </si>
  <si>
    <t>人性化握手直手杖</t>
  </si>
  <si>
    <t>GY-II型</t>
  </si>
  <si>
    <t>6976849690532</t>
  </si>
  <si>
    <t>1.管材：采用直径22*1.2mm，下肢19*1.2的铝合金管制成，表面氧化古铜色，手柄高度10孔可调；2.手柄：人性化手型手柄，区分左右手3.脚垫：材质为防滑耐磨的异形橡胶脚垫，防滑性强；内有铁垫片加强,防止被管戳穿；4.产品总高：75-99cm；</t>
  </si>
  <si>
    <t>辅助老年人平稳站立和行走。</t>
  </si>
  <si>
    <t xml:space="preserve">医用拐
</t>
  </si>
  <si>
    <t>YYG-F(拐杖凳)</t>
  </si>
  <si>
    <t>6975458902579</t>
  </si>
  <si>
    <t>1.折叠尺寸：300*940mm（长*宽）；
2.展开尺寸：490*790mm（长*宽）；
3.主要材质：铝合金；
4.档位调节：共5档；
5.产品承重：150kg</t>
  </si>
  <si>
    <t>辅助老年人平稳站立和行走，短暂休息</t>
  </si>
  <si>
    <t>YYG-F01
报警手柄拐杖凳</t>
  </si>
  <si>
    <t>6942040709809</t>
  </si>
  <si>
    <t>1.折叠尺寸：300*965mm（长*宽）；
2.展开尺寸：490*790mm（长*宽）；
3.主要材质：铝合金；
4.档位调节：共5档；
5.产品承重：150kg</t>
  </si>
  <si>
    <t>大四脚拐杖</t>
  </si>
  <si>
    <t>KY-1609A</t>
  </si>
  <si>
    <t>1.支架：6063T5铝合金材料，管直径22.2MM，管壁厚1.3MM，表面处理是阳极氧化处理
2.握把：工程塑料把手,内置钢柱,永不断裂。
3.脚架：高度10档可调，适用160CM-180CM人群适用。
4.脚垫：防滑橡胶脚垫，内含钢片，防止磨穿；大四脚底座稳定性更高。
5.底座：管直径19MM，管壁厚1.2MM，表面处理是喷漆防锈。</t>
  </si>
  <si>
    <t>肘拐</t>
  </si>
  <si>
    <t>FST8200</t>
  </si>
  <si>
    <t>6975845600606</t>
  </si>
  <si>
    <t>1.总长：16CM，总宽：9.7cm，高度：84-94cm，手柄长度：12.5cm，安全承重100KG，净重：0.58KG2.以GB/T19545.1-2009《单臂操作助行器技术要求和试验方法第1部分：肘拐杖》国家标准，作为设计生产的参照标准,其结构和2.1）主架：采用的是轻质铝合金为主要材料，管料规格：直径22mm，壁厚1.2mm。特点如下:</t>
  </si>
  <si>
    <t>2.2）臂套手柄：采用人体工程学设计理念，使用高强度工程塑胶材料一次注塑成型，舒适耐用。2.3）脚管：采用单脚着地结构，脚管高度10档可调，臂套5档可调，配橡胶防滑脚垫，脚垫内衬钢片，着地性能好，稳定性极佳。2.4）性能：高度可调，适合1.5-1.85M人群使用，肘拐杖的向内稳定性能大于1.5度，向外稳定性能大于4.0度1.4使用方法及注意事项：1.4.1使用方法：按下弹珠，旋转至合适孔位，弹出弹珠即可使用。</t>
  </si>
  <si>
    <t>铝合金三脚手杖</t>
  </si>
  <si>
    <t>DR9313</t>
  </si>
  <si>
    <t>1：尺寸：75.5-98cm
2：调节范围：10档调节
3：管径22MM，厚度1.0MM
4：材质：铝合金
5：描述：适合1.55m-1.75m人群使用</t>
  </si>
  <si>
    <t>铝合金单脚手杖（1.2mm）</t>
  </si>
  <si>
    <t>DR9301</t>
  </si>
  <si>
    <t>1：尺寸：高72-94cm，厚度1.2mm
2:材质：铝合金古铜
3:调节范围：十档调节
4:承重：承重100KG
5：描述：适合身高155-185cm</t>
  </si>
  <si>
    <t>KL-LSZ3</t>
  </si>
  <si>
    <t>6977648000263</t>
  </si>
  <si>
    <t>产品参照GB/T19545.4-2008《单臂操作助行器要求和试验方法第4部分：三脚或多脚手杖》国家标准，并符合以下技术参数、技术说明要求：
1、主架及脚管：采用铝合金材质，表面亮面处理，管料规格：直径22mm，壁厚1.2mm；
2、ABS橡胶把手，座板PVC材质。
3、脚垫：采用三脚着地，配牛津防滑脚垫，着地性能好，稳定性佳，安全可靠；
4、性能：固定高度，助行、休息两用，适合老年人群使用；
5：最大承重：100公斤。</t>
  </si>
  <si>
    <t>单脚拐杖</t>
  </si>
  <si>
    <t>KL-LSZ5</t>
  </si>
  <si>
    <t>6977648000201</t>
  </si>
  <si>
    <t>产品参照GB/T19545.4-2008《单臂操作助行器要求和试验方法第4部分：三脚或多脚手杖》国家标准，并符合以下技术参数、技术说明要求：
1.主体材料为铝合金，上肢管壁厚,:Ф22*1.2mm，下肢管壁厚：Ф19*1.2mm，表面阳极氧化，强度高，承重量大；
2.手柄为优质ABS防滑手柄，耐用，光滑，手感好，无毒，符合环保要求；
3.高度可调节，为10孔按钮式，分十档，每档高度调节25mm；拐杖高度700-940mm可调,脚垫采用高品质牛筋头，内存金属垫片，耐磨强度高。</t>
  </si>
  <si>
    <t>KL-LZG2</t>
  </si>
  <si>
    <t>6977648000270</t>
  </si>
  <si>
    <t>产品符合GB/T19545.1-2004《单臂操作助行器要求和试验方法第1部分：肘拐杖》国家标准，并符合以下技术参数、技术说明要求：
1、高度可调，98-118cm；调节方便，定位安全可靠；
2、材质：铝合金杖身，强度高、重量轻，表面经氧化处理，不掉色，抗老化、不生锈；
3、肘托内侧深度≥4cm,手柄宽2.5～5cm,支脚垫底部直径≥3.5cm。</t>
  </si>
  <si>
    <t>KL-LSZ4</t>
  </si>
  <si>
    <t>6977648000256</t>
  </si>
  <si>
    <t>产品符合GB/T19545.4-2008《单臂操作助行器要求和试验方法第4部分：三脚或多脚手杖》国家标准,并符合以下技术参数、技术说明要求：
1.高度调节范围730-960mm，承重90KG；
2.高档铝合金材质，壁厚:1.2mm，表面光亮氧化处理；
3.高度十档调节，并配有金属锁扣，安全可靠；
4.三脚或多支脚和固定板为钢质材料；
5.拐杖四脚上配有防滑橡胶脚垫，内径13mm，提供良好的地面摩擦能力，内藏金属垫片，更加强其耐用性；
6.PVC拐杖头环保无毒、不吸汗、不易破损、变形，使用寿命长。</t>
  </si>
  <si>
    <t>FSD-DG-01</t>
  </si>
  <si>
    <t>6977786301642</t>
  </si>
  <si>
    <t>产品名称:可折叠拐杖凳产品颜色:古铜
拐杖高度:84-94CM
座面高度:47-58CM
座面尺寸:21x24CM
产品材质:铝合金/外表阳极氧化
档位调节:5档可调
产品承重:约180斤</t>
  </si>
  <si>
    <t>这款可折叠拐杖凳采用铝合金材质，表面阳极氧化处理，坚固耐用且轻便易携。5档高度调节可适配不同身高，为老年人提供稳定支撑，辅助行走和站立。
折叠座椅功能，承重约180斤，让使用者在行走疲劳时可随时坐下休息，避免体力透支。</t>
  </si>
  <si>
    <t>FX-302-1</t>
  </si>
  <si>
    <t>6978069140873</t>
  </si>
  <si>
    <t>凳拐：不带灯，高度四档可以调节。
铝合金材质，座板ABS塑料。
产品净重：1.25KG，铝管厚度1.2mm，承重：200斤。</t>
  </si>
  <si>
    <t>增强稳定性，专为需要额外支撑的人群设计，辅助行走或站立。可通过拐杖借力，减少对他人搀扶的依赖。便于携带，可展开就坐。</t>
  </si>
  <si>
    <t>易行肘拐(避震型)301(一支)</t>
  </si>
  <si>
    <t>6924712111111</t>
  </si>
  <si>
    <t>地面到肘部距离(mm)：900-1200，地面到扶手距离(mm)：650-960，肘托前端开口：&gt;75mm，单支承重(kg)：130，重量(kg)：0.65</t>
  </si>
  <si>
    <t>1.避震设计。减缓手腕、肘部、肩部压力，避免疼痛造成长期伤害。
2.稳定防滑。在大角度使用时，皆能保持与地面最大接触面积，稳定不打滑。
3.专利锁固扣合。提供72-99cm大范围高度调整，各种身高都能达到合适安全。
4.易行拐专用腕带。帮助你将肘杖系在前臂上不会脱落，让你从事日常生活时更加轻松自在。
5.可调整式前臂支撑高度。4段式可调，更符合您的身型，行进使用更加舒适。</t>
  </si>
  <si>
    <t>易行肘拐(标准型)100(一支)</t>
  </si>
  <si>
    <t>6924712111115</t>
  </si>
  <si>
    <t>地面到肘部距离(mm)：900-1200，地面到扶手距离(mm)：650-990，肘托前端开口：&gt;75mm，单支承重(kg)：130，重量(kg)：0.51</t>
  </si>
  <si>
    <t>1.舒适型安全手肘靠。通风设计摆脱闷热，加护型软垫提供肘部舒适稳定依靠。
2.稳定防滑。在大角度使用时，皆能保持与地面大接触面积，稳定不打滑。
3.专利锁固扣合。提供69-99cm大范围高度调整，各种身高都能达到合适安全。
4.易行拐专用腕带。帮助你将肘杖系在前臂上不会脱落，让你从事日常生活时更加轻松自在。</t>
  </si>
  <si>
    <t>JS-SZ-4</t>
  </si>
  <si>
    <t>6976849690549</t>
  </si>
  <si>
    <t>高：70.5-95.5cm（10档可调）底座尺寸：13.3*13.3cm管体及工艺：铝合金管材，表面氧化处理立爪及工艺：钢管，表面镀铬处理外径：≥22mm把手材质：ABS材质胶头材质：橡胶净重：0.67kg/根毛重：14.9kg（箱）装箱数量：20根/箱整箱尺寸：82*53*28cm</t>
  </si>
  <si>
    <t>单手杖</t>
  </si>
  <si>
    <t>GY-SZ-01</t>
  </si>
  <si>
    <t>6976849691539</t>
  </si>
  <si>
    <t>高：75-97cm（10档可调）管体及工艺：铝合金管材，表面氧化处理外径：≥22mm把手材质：ABS材质胶头材质：优质橡胶净重：0.3kg/根毛重：19kg（箱）装箱数量：60根/箱整箱尺寸：65*41*26cm</t>
  </si>
  <si>
    <t>GY-GD-1</t>
  </si>
  <si>
    <t>6976849691546</t>
  </si>
  <si>
    <t>高：87cm座面尺寸：22×22cm整体高度：87cm座面尺寸：22×22cm座面高度：50cm材质：铝合金净重：0.95kg装箱数量：20个/箱包装尺寸：80×50×40cm箱重：21kg</t>
  </si>
  <si>
    <t>带灯单拐</t>
  </si>
  <si>
    <t>KY-6101C</t>
  </si>
  <si>
    <t>高度：74-97cm，10档可调</t>
  </si>
  <si>
    <t>拐杖-直把手杖
上铝/下碳钢</t>
  </si>
  <si>
    <t>WY-SZ-11</t>
  </si>
  <si>
    <t>6977389491450</t>
  </si>
  <si>
    <t>规格尺寸：680mm-880mm
产品性能：优质铝合金，主体管直径22mm，壁厚1.0mm，表面防氧化处理。表面静电喷塑处理，高度可调，徒手轻松调节，伸缩自如，定位安全可靠。脚垫采用耐磨、有弹性、表面摩擦系数较高的防滑橡胶材料。</t>
  </si>
  <si>
    <t>四脚手杖辅助老年人平稳站立和行走。</t>
  </si>
  <si>
    <t>拐杖</t>
  </si>
  <si>
    <t>CN-200伸缩拐</t>
  </si>
  <si>
    <t>6924712111105</t>
  </si>
  <si>
    <t>可调高度:74-97cm，最大载重:110kg。</t>
  </si>
  <si>
    <r>
      <rPr>
        <sz val="10"/>
        <rFont val="方正仿宋_GB2312"/>
        <charset val="134"/>
      </rPr>
      <t>便携性、易携带和多功能性</t>
    </r>
    <r>
      <rPr>
        <sz val="10"/>
        <rFont val="Times New Roman"/>
        <charset val="134"/>
      </rPr>
      <t>‌</t>
    </r>
    <r>
      <rPr>
        <sz val="10"/>
        <rFont val="方正仿宋_GB2312"/>
        <charset val="134"/>
      </rPr>
      <t>。适合日常使用或短途旅行。由于其体积小、重量轻，适合在需要频繁移动或空间有限的场合使用</t>
    </r>
  </si>
  <si>
    <t>CN-110折叠拐</t>
  </si>
  <si>
    <t>6924712111103</t>
  </si>
  <si>
    <t>可调高度:84-96cm，最大载重:90kg。</t>
  </si>
  <si>
    <r>
      <rPr>
        <sz val="10"/>
        <rFont val="方正仿宋_GB2312"/>
        <charset val="134"/>
      </rPr>
      <t>便携性、易携带和多功能性</t>
    </r>
    <r>
      <rPr>
        <sz val="10"/>
        <rFont val="Times New Roman"/>
        <charset val="134"/>
      </rPr>
      <t>‌</t>
    </r>
    <r>
      <rPr>
        <sz val="10"/>
        <rFont val="方正仿宋_GB2312"/>
        <charset val="134"/>
      </rPr>
      <t>。折叠手杖可以轻松折叠起来放进背包或行李箱中，非常适合日常使用或短途旅行。体积小、重量轻，折叠手杖便于携带和储存，适合在需要频繁移动或空间有限的场合使用</t>
    </r>
    <r>
      <rPr>
        <sz val="10"/>
        <rFont val="Times New Roman"/>
        <charset val="134"/>
      </rPr>
      <t>‌</t>
    </r>
  </si>
  <si>
    <t>HT930L</t>
  </si>
  <si>
    <t>6971821250124</t>
  </si>
  <si>
    <t>铝合金材质，管直径22mm、壁厚1.2mm，表面防氧化处理。
便携可调节高度65cm-95cm，10档调节，适合1.55m-1.75m人群使用，徒手轻松调节，伸缩自如，定位安全可靠，伸长量标识清楚；最大伸长量30cm，支脚垫材质为有弹性、耐磨、表面摩擦系数较高的防滑橡胶材料；使用时可以更换支撑头，最大静载荷90KG。
（4）调节方式：弹珠调节，在户外，冰雪地面可以防滑，到室内可以更换软垫，不伤地板。</t>
  </si>
  <si>
    <t>由手柄、手柄套、助行脚，高度调节和支架组成的无源产品。用于行动障碍患者的辅助行走或站立，进行康复训练</t>
  </si>
  <si>
    <t>三脚手杖</t>
  </si>
  <si>
    <t>HT928L</t>
  </si>
  <si>
    <t>6971821250070</t>
  </si>
  <si>
    <t>铝合金材质，管直径22mm、壁厚1.2mm，表面防氧化处理。便携可调节高度77cm-99cm，10档调节，适合1.55m-1.80m人群使用，徒手轻松调节，伸缩自如，定位安全可靠，伸长量标识清楚；最大伸长量23cm，支脚垫材质为有弹性、耐磨、表面摩擦系数较高的防滑橡胶材料；使用时可以更换支撑头，最大静载荷90KG。</t>
  </si>
  <si>
    <t>四角拐杖</t>
  </si>
  <si>
    <t>FX-301</t>
  </si>
  <si>
    <t>6978069140880</t>
  </si>
  <si>
    <t>上铝下铁。上支1.2国标铝合金材质亮银表面处理，下支碳钢材质，表面电镀处理。10档可调，带防滑耐磨胶脚。可调高度74-96cm。脚宽17*20cm</t>
  </si>
  <si>
    <t>增强稳定性，专为需要额外支撑的人群设计，辅助行走或站立。可通过拐杖借力，减少对他人搀扶的依赖。</t>
  </si>
  <si>
    <t>FS927L</t>
  </si>
  <si>
    <t>6938001020175</t>
  </si>
  <si>
    <t>手柄长度12.7m总宽度3.8cm总高80-90cm
性能：单脚着地结构，配橡胶防滑脚垫，着地性能好，稳定性佳，安全可靠；可折叠，方便携带；高度5档调节，适合老年人群使用，产品的向内稳定性能不小于1.5度，向外稳定性能不小于4.0度。
使用人群：上肢支撑能力强，下肢功能轻度障碍或平衡能力差，体力欠佳，体重在60公斤以下者
功能：通过手的支撑，帮助患者站立和行走</t>
  </si>
  <si>
    <t>辅助老年人平稳站立和行走，包含三脚或四脚手杖、凳拐、助起坐垫等</t>
  </si>
  <si>
    <t>四角手杖</t>
  </si>
  <si>
    <t>FS932</t>
  </si>
  <si>
    <t>6938001020182</t>
  </si>
  <si>
    <t>手柄长度125mm、总长210mm、总宽170mm、总高740-970mm
性能：高度10档调节，适合1.55m～1.75m人群使用，产品的向内稳定性能不小于1.5度，向外稳定性能不小于4.0度。</t>
  </si>
  <si>
    <t>三角拐杖</t>
  </si>
  <si>
    <t>FS9207LW-2</t>
  </si>
  <si>
    <t>6938001021233</t>
  </si>
  <si>
    <t>手柄长度13cm总宽9cm总高71-94cm
使用人群：上肢支撑能力强，下肢功能轻度障碍或平衡能力差，体力欠佳者。
功能：通过手的支撑，帮助患者站立和行走。</t>
  </si>
  <si>
    <t xml:space="preserve">可折叠坐拐铝管古铜
</t>
  </si>
  <si>
    <t>WY-SZ-13-1</t>
  </si>
  <si>
    <t>6977389490576</t>
  </si>
  <si>
    <t>完全展开尺寸400*520*670-760mm（人工测量稍有误差）
壁厚1.2mm直径22mm
坐板尺寸：24*20
脚管五档可调节，使用方便；同时可从拐杖状态转换为坐凳状态，用途广泛。</t>
  </si>
  <si>
    <t>铝合金材质，轻便易携带，辅助老人站立和行走短暂休息</t>
  </si>
  <si>
    <t>折叠手杖</t>
  </si>
  <si>
    <t>一期一会</t>
  </si>
  <si>
    <t>FS-10BR，ＢＫ</t>
  </si>
  <si>
    <t>4968501863400</t>
  </si>
  <si>
    <t>长度74.5~82cm(伸缩4段调节2.5cm间隔折叠时长约26cm)配套底塞16ф黑色(TG-16BK)、其他色(TG-16BR)重量约270g材质支柱(铝合金)、手握(木制)</t>
  </si>
  <si>
    <t>五节管折叠手杖；特殊手柄设计（枫木），使握持感更贴切，16mm纤细彩色手杖，更加轻便，利于携带，是老年人出行的好伙伴；另附手杖帆布收纳袋；重量：270克</t>
  </si>
  <si>
    <t>腋下拐（单个）</t>
  </si>
  <si>
    <t>KY-6301A</t>
  </si>
  <si>
    <t>肘拐高度最低高度110cm/最高132cm</t>
  </si>
  <si>
    <t>CN-300拐杖凳</t>
  </si>
  <si>
    <t>6924712111109</t>
  </si>
  <si>
    <t>总高：89-101.5cm,总宽15cm,总长19.5cm,净重0.95kg</t>
  </si>
  <si>
    <t>1、针对下半身行动不便的人，可起到辅助作用。
2.包装体积小，方便储运。</t>
  </si>
  <si>
    <t>CN-500四脚拐</t>
  </si>
  <si>
    <t>6924712111107</t>
  </si>
  <si>
    <t>总长：65cm,总宽54cm,总长：33cm,重量：1.3kg安全载重：100kg</t>
  </si>
  <si>
    <t>1.环形握把内部弧度，舒适易抓。
2.铝合金材质，易收折设计，轻松携带，随时可坐。
3.防滑脚垫，着地力强，不易滑倒。
4.三脚结构稳定性强，承重100KG。
5.臀部曲线造型凳面，更符合人体工学，有效分散压力。</t>
  </si>
  <si>
    <t>FS920L</t>
  </si>
  <si>
    <t>6938001021004</t>
  </si>
  <si>
    <t>总长12cm、总宽3.8cm、总高71-94cm
性能：高度10档调节，适合老年人群使用，产品的向内稳定性能不小于1.5度，向外稳定性能不小于4.0度。
使用人群：上肢支撑能力强，下肢功能轻度障碍或平衡能力差，体力欠佳，体重在60公斤以下者
功能：通过手的支撑，帮助患者站立和行走</t>
  </si>
  <si>
    <t>FS933L</t>
  </si>
  <si>
    <t>6938001022506</t>
  </si>
  <si>
    <t>总长17cm总宽10cm总高96～126cm手柄长度10cm
性能：高度可调，适合1.60m～1.80m人群使用；配耐橡胶防滑脚垫，着地性能好，稳定性佳。</t>
  </si>
  <si>
    <t>FS925L（M号）</t>
  </si>
  <si>
    <t>6938001020564</t>
  </si>
  <si>
    <t>总长20.5cm总宽4.3cm总高M:115-135cm
性能：高度9档调节，适合1.5m~1.85m人群使用，产品的向内稳定性能不小于1.5度，向外稳定性能不小于4.0度。
适应人群上肢支撑能力强，下肢功能严重障碍。</t>
  </si>
  <si>
    <t>FS925L（L号）</t>
  </si>
  <si>
    <t>6938001020571</t>
  </si>
  <si>
    <t>总长203mm总宽43mm总高1340-1540mm手柄长度100mm</t>
  </si>
  <si>
    <t>FS9321L</t>
  </si>
  <si>
    <t>6938001021240</t>
  </si>
  <si>
    <t>总长20cm后宽14cm侧宽14cm总高71-94cm
性能：高度10档调节，适合1.55m～1.75m人群使用，产品的向内稳定性能不小于1.5度，向外稳定性能不小于4.0度。</t>
  </si>
  <si>
    <t>FS9414L</t>
  </si>
  <si>
    <t>6938001023008</t>
  </si>
  <si>
    <t>总长21cm后宽18cm侧宽18cm总高71～94cm
性能：高度10档调节，适合1.55m～1.75m人群使用，产品的向内稳定性能不小于1.5度，向外稳定性能不小于4.0度。
适应人群:身体单侧上肢支撑能力强，单侧下肢功能障碍，使用单支脚手杖不稳定者（如偏瘫患者）。</t>
  </si>
  <si>
    <t>FS924</t>
  </si>
  <si>
    <t>6938001020052</t>
  </si>
  <si>
    <t>总长22cm、总宽17cm、总高65～88cm
性能：高度10档调节，适合1.55m～1.75m人群使用，产品的向内稳定性能不小于1.5度，向外稳定性能不小于4.0度。</t>
  </si>
  <si>
    <t>FS9413L</t>
  </si>
  <si>
    <t>6938001022995</t>
  </si>
  <si>
    <t>总长22cm后宽26cm侧宽21cm总高75～95cm
性能：高度10档调节，适合1.55m～1.75m人群使用，产品的向内稳定性能不小于1.5度，向外稳定性能不小于4.0度。</t>
  </si>
  <si>
    <t>带座拐</t>
  </si>
  <si>
    <t>FS911L</t>
  </si>
  <si>
    <t>6938001020212</t>
  </si>
  <si>
    <t>总长47cm总宽28cm总高85cm性能：固定高度，适合老年人群使用，产品的向内稳定性能不小于1.5度，向外稳定性能不小于4.0度。</t>
  </si>
  <si>
    <t>助听器</t>
  </si>
  <si>
    <t>AngelBTE4</t>
  </si>
  <si>
    <t>6928891350261</t>
  </si>
  <si>
    <t>●高增益直充耳背式助听器支持4档音量独立调节
●智能自动记忆独特的Rocker按键
●便于老人使用双通道WDRC多记忆放大器
●3种降噪程序模式，便于安静环境与噪杂环境的切换
●使用DSP数字智能芯片设计</t>
  </si>
  <si>
    <t>★轻巧便携高清还原音质
●126dB高增益补偿
●专业助听芯片，清晰音质</t>
  </si>
  <si>
    <t>骨导式助听器</t>
  </si>
  <si>
    <t>MJK-AISW-B6</t>
  </si>
  <si>
    <t>●最大OSPL90：118dB，实测值应不大于标称值+3dB●高频平均OSPL90：108dB，实测值允许偏差优于±4dB
●满档声增益：高频平均值22dB，实测值允许偏差优于±5dB●等效输入噪声级：25dB，实测值应不大于标称值+3dB
●总谐波失真：最大6%，且不大于标称值+3%●频率响应范围：不小于650Hz～4500Hz
●额定电源电流消耗：60mA，应不大于标称值的120%●防电击类型：内部电源供电设备
●防电击的程度：B型●运行模式：连续运行。●环境自适应
●不能在有与空气混合的易燃麻醉气或与氧或氧化亚氮混合的易燃麻醉气情况下使用。
●左、右声道独立音量控制●自动降噪●声学反馈控制
●可编程的数字助听系统●8个可切换参数模式（由用户自由选择）
●8个通道●16个频段●电池低电量预警</t>
  </si>
  <si>
    <t>帮助老年人听清声音来源，增加与周围的交流，包括盒式助听器、耳内助听器、耳背助听器、骨导助听器等。</t>
  </si>
  <si>
    <t>KT-NB001</t>
  </si>
  <si>
    <t>6928891350278</t>
  </si>
  <si>
    <t>●最大OSPL90参数:116dB
●高频平均值OSPL90参数：109dB
●满档声最大增益参数：53dB
●总谐波失真:500Hz—2%800Hz—2%1600Hz—3%
●频率响应范围不窄于：F1≤250HzF2≥4500Hz
●等效输入噪声级:20dB</t>
  </si>
  <si>
    <t>★进口数字芯片，主动降噪抑制啸叫
●无线验配手机APP自主调节
●4种聆听程序深海级静谧聆听体验</t>
  </si>
  <si>
    <t>Asana800</t>
  </si>
  <si>
    <t>6928891350209</t>
  </si>
  <si>
    <t>●最大OSPL90参数:130dB
●高频平均值OSPL90参数：122dB
●满档声最大声增益参数：55dB
●满档声增益(高频平均值）参数：47dB
●总谐波失真:500Hz—4%800Hz—3%1600Hz—3%
●频率响应范围不窄于：F1≤300HzF2≥4500Hz
●等效输入噪声级:32dB</t>
  </si>
  <si>
    <t>★满足用户听得见，听得清
●安森美7系芯片，对标进口品牌
●自适应反馈截除系统AAFC</t>
  </si>
  <si>
    <t>挂脖式助听器</t>
  </si>
  <si>
    <t>德益民</t>
  </si>
  <si>
    <t>LT2301</t>
  </si>
  <si>
    <t>6978829581045</t>
  </si>
  <si>
    <t>1、最大总声压级
90(dBSPL)125dB±3dB
2、输出声压级（高频平均值）120dB±3dB
3、满档声增益33dB±5dB
4、额定工作电流6mA
5、频率范围200Hz-6700Hz
6、电池仓容量800mAh
7、充电时间(耳机)4h
8、耳机使用时间&gt;24h
9、双耳适用是
10、适用范围轻度到中、重度听力损失人群
11、颜色选择黑色</t>
  </si>
  <si>
    <t>帮助老年人听清声音来源，增加与周围的交流</t>
  </si>
  <si>
    <t>入耳式助听器</t>
  </si>
  <si>
    <t>LT2307</t>
  </si>
  <si>
    <t>6978829581199</t>
  </si>
  <si>
    <t>1、最大总声压级110dB+3dB
2、输出声压级（高频平均值）105dB±3dB
3、满档声增益35dB±5dB
4、额定工作电流效益≤4mA
5、频率范围200Hz-5500Hz
6、电池仓容量450mAh
7、充电时间(耳机)2-3h
8、耳机使用时间12-15h
9、双耳适用是
10、轻度到中、重度听力损失人群
11、颜色选择黑色</t>
  </si>
  <si>
    <t>LT2302</t>
  </si>
  <si>
    <t>6978829581083</t>
  </si>
  <si>
    <t>1、最大总声压级110dB+3dB
2、输出声压级（高频平均值）105dB±3dB
3、满档声增益36dB±5dB
4、额定工作电流效益≤6mA
5、频率范围300Hz-5800Hz
6、电池仓容量300mAh
7、充电时间(耳机)1-2h
8、耳机使用时间6-7h
9、双耳适用是
10、轻度到中、重度听力损失人群
11、颜色选择黑色、白色</t>
  </si>
  <si>
    <t>LT2303</t>
  </si>
  <si>
    <t>6978829581113</t>
  </si>
  <si>
    <t>1、最大总声压级110dB+3dB
2、输出声压级（高频平均值）105dB±3dB
3、满档声增益36dB±5dB
4、额定工作电流效益≤6mA
5、频率范围300Hz-5800Hz
6、电池仓容量300mAh
7、充电时间(耳机)1-2h
8、耳机使用时间9-10h
9、双耳适用是
10、轻度到中、重度听力损失人群
11、颜色选择黑色</t>
  </si>
  <si>
    <t>帮助老年人听清声音来
源，增加与周围的交流</t>
  </si>
  <si>
    <t>LT2304</t>
  </si>
  <si>
    <t>6978829581120</t>
  </si>
  <si>
    <t>1、最大总声压级110dB+3dB
2、输出声压级（高频平均值）105dB±4dB
3、满档声增益30dB±5dB
4、额定工作电流效益≤4mA
5、频率范围200Hz-4700Hz
6、电池仓容量300mAh
7、充电时间(耳机)1-2h
8、耳机使用时间9-10h
9、双耳适用是
10、轻度到中、重度听力损失人群
11、颜色选择黑色、白色</t>
  </si>
  <si>
    <t>LT2305</t>
  </si>
  <si>
    <t>6978829581151</t>
  </si>
  <si>
    <t>1、最大总声压级115dB+3dB
2、输出声压级（高频平均值）105dB±4dB
3、满档声增益28dB±5dB
4、额定工作电流效益≤5mA
5、频率范围200Hz-3000Hz
6、电池仓容量160mAh
7、充电时间(耳机)4-5h
8、耳机使用时间32h
9、双耳适用是
10、轻度到中、重度听力损失人群
11、颜色选择黑色</t>
  </si>
  <si>
    <t>LT2313</t>
  </si>
  <si>
    <t>6978829581250</t>
  </si>
  <si>
    <t>1、最大总声压级115dB+3dB
2、输出声压级（高频平均值）110dB±3dB
3、满档声增益33dB±5dB
4、额定工作电流效益≤4mA
5、频率范围250Hz-4100Hz
6、电池仓容量300mAh
7、充电时间(耳机)1-2h
8、耳机使用时间7-8h
9、双耳适用是
10、轻度到中、重度听力损失人群
11、颜色选择白色</t>
  </si>
  <si>
    <t>6978829581137</t>
  </si>
  <si>
    <t>1、最大总声压级115dB+3dB
2、输出声压级（高频平均值）110dB±4dB
3、满档声增益30dB±5dB
4、额定工作电流效益≤4mA
5、频率范围400Hz-6500Hz
6、电池仓容量300mAh
7、充电时间(耳机)1-2h
8、耳机使用时间9-10h
9、双耳适用是
10、轻度到中、重度听力损失人群
11、颜色选择黑色、白色</t>
  </si>
  <si>
    <t>6978829581106</t>
  </si>
  <si>
    <t>1、最大总声压级115dB+3dB
2、输出声压级（高频平均值）110dB±4dB
3、满档声增益35dB±5dB
4、额定工作电流效益≤4mA
5、频率范围200Hz-4100Hz
6、电池仓容量300mAh
7、充电时间(耳机)1-2h
8、耳机使用时间9-10h
9、双耳适用是
10、轻度到中、重度听力损失人群
11、颜色选择黑色</t>
  </si>
  <si>
    <t>6978829581267</t>
  </si>
  <si>
    <t>1、最大总声压级115dB+5dB
2、输出声压级（高频平均值）110dB+4dB
3、满档声增益25dB±5dB
4、额定工作电流效益≤6mA
5、频率范围400Hz-4700Hz
6、电池仓容量300mAh
7、充电时间(耳机)2-3h
8、耳机使用时间8-9h
9、双耳适用是
10、轻度到中、重度听力损失人群
11、颜色选择白色</t>
  </si>
  <si>
    <t>6978829581069</t>
  </si>
  <si>
    <t>1、最大总声压级115dB+5dB
2、输出声压级（高频平均值）110dB+4dB
3、满档声增益25dB±5dB
4、额定工作电流效益≤6mA
5、频率范围400Hz-4700Hz
6、电池仓容量35mAh
7、充电时间(耳机)1-2h
8、耳机使用时间8-9h
9、双耳适用是
10、轻度到中、重度听力损失人群
11、颜色选择黑色、白色</t>
  </si>
  <si>
    <t>6978829581182</t>
  </si>
  <si>
    <t>1、最大总声压级115dB+5dB
2、输出声压级（高频平均值）110dB+4dB
3、满档声增益25dB±5dB
4、额定工作电流效益≤6mA
5、频率范围400Hz-4700Hz
6、电池仓容量450mAH
7、充电时间(耳机)2-3h
8、耳机使用时间12-15h
9、双耳适用是
10、轻度到中、重度听力损失人群
11、颜色选择黑色</t>
  </si>
  <si>
    <t>LT2312</t>
  </si>
  <si>
    <t>6978829581236</t>
  </si>
  <si>
    <t>1、最大总声压级115dB+5dB
2、输出声压级（高频平均值）110dB±4dB
3、满档声增益25dB±5dB
4、额定工作电流效益≤6mA
5、频率范围400Hz-4700Hz
6、电池仓容量300mAh
7、充电时间(耳机)2-3h
8、耳机使用时间8-9h
9、双耳适用否
10、轻度到中、重度听力损失人群
11、颜色选择黑色、枪色</t>
  </si>
  <si>
    <t>6978829581243</t>
  </si>
  <si>
    <t>1、最大总声压级115dB+5dB
2、输出声压级（高频平均值）110dB±4dB
3、满档声增益25dB±5dB
4、额定工作电流效益≤6mA
5、频率范围400Hz-4700Hz
6、电池仓容量300mAh
7、充电时间(耳机)2-3h
8、耳机使用时间8-9h
9、双耳适用是
10、轻度到中、重度听力损失人群
11、颜色选择白色</t>
  </si>
  <si>
    <t>LT2306</t>
  </si>
  <si>
    <t>6978829581168</t>
  </si>
  <si>
    <t>1、最大总声压级115dB±3dB
2、输出声压级（高频平均值）110dB±3dB
3、满档声增益27dB±5dB
4、额定工作电流效益≤5.5mA
5、频率范围200Hz-4600Hz
6、电池仓容量800mAh
7、充电时间(耳机)4-5h
8、耳机使用时间145h
9、双耳适用是
10、轻度到中、重度听力损失人群
11、颜色选择黑色</t>
  </si>
  <si>
    <t>LT2309</t>
  </si>
  <si>
    <t>6978829581229</t>
  </si>
  <si>
    <t>1、最大总声压级115dB±3dB
2、输出声压级（高频平均值）110dB±3dB
3、满档声增益35dB±5dB
4、额定工作电流效益≤6mA
5、频率范围400Hz-3700Hz
6、电池仓容量300mAh
7、充电时间(耳机)1-2h
8、耳机使用时间60h
9、双耳适用是
10、轻度到中、重度听力损失人群
11、颜色选择黑色</t>
  </si>
  <si>
    <t>6978829581175</t>
  </si>
  <si>
    <t>1、最大总声压级115dB±4dB
2、输出声压级（高频平均值）110dB±4dB
3、满档声增益35dB±5dB
4、额定工作电流效益≤6mA
5、频率范围200Hz-7000Hz
6、电池仓容量800mAh
7、充电时间(耳机)10h
8、耳机使用时间160h
9、双耳适用是
10、轻度到中、重度听力损失人群
11、颜色选择黑色</t>
  </si>
  <si>
    <t>6978829581076</t>
  </si>
  <si>
    <t>1、最大总声压级120dB+3dB
2、输出声压级（高频平均值）105dB±3dB
3、满档声增益35dB±5dB
4、额定工作电流效益≤4mA
5、频率范围200Hz-5100Hz
6、电池仓容量300mAh
7、充电时间(耳机)1-2h
8、耳机使用时间8-9h
9、双耳适用是
10、轻度到中、重度听力损失人群
11、颜色选择黑色、白色</t>
  </si>
  <si>
    <t>6978829581205</t>
  </si>
  <si>
    <t>1、最大总声压级120dB+3dB
2、输出声压级（高频平均值）110dB±3dB
3、满档声增益30dB±5dB
4、额定工作电流效益≤4mA
5、频率范围200Hz-4500Hz
6、电池仓容量300mAh
7、充电时间(耳机)1-2h
8、耳机使用时间35h
9、双耳适用是
10、轻度到中、重度听力损失人群
11、颜色选择黑色</t>
  </si>
  <si>
    <t>6978829581212</t>
  </si>
  <si>
    <t>1、最大总声压级120dB+3dB
2、输出声压级（高频平均值）110dB±3dB
3、满档声增益35dB±5dB
4、额定工作电流效益≤6mA
5、频率范围200Hz-5300Hz
6、电池仓容量300mAH
7、充电时间(耳机)1-2h
8、耳机使用时间50h
9、双耳适用是
10、轻度到中、重度听力损失人群
11、颜色选择黑色</t>
  </si>
  <si>
    <t>6978829581090</t>
  </si>
  <si>
    <t>1、最大总声压级120dB+3dB
2、输出声压级（高频平均值）110dB±4dB
3、满档声增益25dB±5dB
4、额定工作电流效益≤6mA
5、频率范围400Hz-3500Hz
6、电池仓容量300mAH
7、充电时间(耳机)1-2h
8、耳机使用时间9-10h
9、双耳适用是
10、轻度到中、重度听力损失人群
11、颜色选择黑色</t>
  </si>
  <si>
    <t>帮助老年人
听清声音来源，增加与周围的交流</t>
  </si>
  <si>
    <t>6978829581144</t>
  </si>
  <si>
    <t>1、最大总声压级120dB+3dB
2、输出声压级（高频平均值）155dB±4dB
3、满档声增益33dB±5dB
4、额定工作电流效益≤5mA
5、频率范围300Hz-4000Hz
6、电池仓容量160mAh
7、充电时间(耳机)2-3h
8、耳机使用时间32h
9、双耳适用是
10、轻度到中、重度听力损失人群
11、颜色选择黑色</t>
  </si>
  <si>
    <t>6978829581052</t>
  </si>
  <si>
    <t>1、最大总声压级120dB±3dB
2、输出声压级（高频平均值）115dB±3dB
3、满档声增益40dB±5dB
4、额定工作电流效益&lt;=80mA
5、频率范围200Hz-4500Hz
6、电池仓容量800mAh
7、充电时间(耳机)4h
8、耳机使用时间≥10h
9、双耳适用是
10、适用范围轻度到中、重度听力损失人群
11、颜色选择黑色</t>
  </si>
  <si>
    <t>入耳助听器</t>
  </si>
  <si>
    <t>莱福凯</t>
  </si>
  <si>
    <t>PX4M</t>
  </si>
  <si>
    <t>6927353028090</t>
  </si>
  <si>
    <t>1.等效输入噪音级:≤20dB+3dB
2.助听器电池容量:28mAh
3.颜色:肤色
4.满档声增益:30-50±3dB
5.电池类型:锂电池
6.充电仓电池容量:350mAh
7.助听模式续航时间(包括充电座):70小时适合人群:适用于中重度听力损失
8.助听器使用时间:14小时(连续使用)</t>
  </si>
  <si>
    <t>适用于轻中度听损患者</t>
  </si>
  <si>
    <t>耳内式助听器优享版</t>
  </si>
  <si>
    <t>科大讯飞</t>
  </si>
  <si>
    <t>HB-01</t>
  </si>
  <si>
    <t>6974849580037</t>
  </si>
  <si>
    <t>16通道，轻中度听损适用，增益范围根据不同版本有所不同，如8通道版本中轻度听损对应25db增益，16通道版本可实现中重度听损40db增益</t>
  </si>
  <si>
    <t>具有蓝牙+听力检测功能，可通过APP进行真验配，实现智能降噪，帮助用户在不同环境下更好地聆听。</t>
  </si>
  <si>
    <t>耳内式助听器悦享版</t>
  </si>
  <si>
    <t>6974849580013</t>
  </si>
  <si>
    <t>32通道，智能降噪，自适应场景识别，具备30dB增益</t>
  </si>
  <si>
    <t>适合轻中度听损人群，智能32通道设计可以自适应场景识别，通过APP自主验配，满足不同环境下的聆听需求</t>
  </si>
  <si>
    <t>青莲SP</t>
  </si>
  <si>
    <t>西嘉</t>
  </si>
  <si>
    <t>RUNSP</t>
  </si>
  <si>
    <t>6951582804750</t>
  </si>
  <si>
    <r>
      <rPr>
        <sz val="10"/>
        <rFont val="方正仿宋_GB2312"/>
        <charset val="134"/>
      </rPr>
      <t xml:space="preserve">83dB/144dBSPL
（模拟耳道）
</t>
    </r>
    <r>
      <rPr>
        <sz val="10"/>
        <rFont val="Times New Roman"/>
        <charset val="134"/>
      </rPr>
      <t>•</t>
    </r>
    <r>
      <rPr>
        <sz val="10"/>
        <rFont val="方正仿宋_GB2312"/>
        <charset val="134"/>
      </rPr>
      <t>79dB/140dBSPL
（2cc耦合腔）
满档增益（峰值）:74dB
频率范围:110-6000Hz
等效输入噪音：24dBSPL</t>
    </r>
  </si>
  <si>
    <t>供听力障碍者补偿听力使用，帮助老年人听清声音来源，增加与周围的交流</t>
  </si>
  <si>
    <t>交响乐随行RIC75</t>
  </si>
  <si>
    <t>ORIONC&amp;GRIC75</t>
  </si>
  <si>
    <t>6951582815206</t>
  </si>
  <si>
    <t>RCI机型，采用锂电池充电技术
S-受话器45dB/108dBSPL(2cc耦合腔)
56dB/119dBSPL(模拟耳道)
M-受话器60dB/119dBSPL(2cc耦合腔)
70dB/129dBSPL(模拟耳道)
P-受话器70dB/124dBSPL(2cc耦合腔)
80dB/134dBSPL(模拟耳道)
HP-受话器75dB/130dBSPL(2cc耦合腔)
82dB/138dBSPL(模拟耳道)</t>
  </si>
  <si>
    <t>交响乐随行RIC50</t>
  </si>
  <si>
    <t>ORIONC&amp;GRIC50</t>
  </si>
  <si>
    <t>6951582815343</t>
  </si>
  <si>
    <t>飘随行2IX</t>
  </si>
  <si>
    <t>PUREC&amp;G2IX</t>
  </si>
  <si>
    <t>6951582812908</t>
  </si>
  <si>
    <t>RCI机型采用锂电池充电技术，多种充电盒可选
能够智能识别127种声学环境，根据识别到的声学环境来自动优化环境声音和言语声音，在最大程度优化言语声音的同时，保留对周围环境声音的感知
采用全息聚焦技术，有两个处理器，一个处理器处理言语声，另外一个处理器处理环境声，嘈杂环境中可以同时实现降低噪声的同时放大言语声
采用耳鸣
具有耳鸣频段疗法和耳鸣掩蔽功能</t>
  </si>
  <si>
    <t>飘随行1IX</t>
  </si>
  <si>
    <t>PUREC&amp;G1IX</t>
  </si>
  <si>
    <t>6951582812915</t>
  </si>
  <si>
    <t>RCI机型采用锂电池充电技术，多种充电盒可选
能够智能识别127种声学环境，根据识别到的声学环境来自动优化环境声音和言语声音，在最大程度优化言语声音的同时，保留对周围环境声音的感知
采用全息聚焦技术，有两个处理器，一个处理器处理言语声，另外一个处理器处理环境声，嘈杂环境中可以同时实现降低噪声的同时放大言语声
具有瞬燥追踪等功能，可以抑制瞬间发生的噪音</t>
  </si>
  <si>
    <t>天美</t>
  </si>
  <si>
    <t>TM-516-TE-RIC</t>
  </si>
  <si>
    <t>6976110830001</t>
  </si>
  <si>
    <t>WDRC通道数16通道，最大输出声压级(OSPL90)≤117dB+3dB，高频平均声压级(HFAOSPL90)112±3dBSPL
满档声增益(FOG50)(35-50)±3dB，高频平均满档声增益(HFAFull-onGain)(32-45)±3dB
频率响应范围≤400Hz~≥6500Hz，总谐波失真500Hz≤1%，总谐波失真800Hz≤1%
总谐波失真1600Hz≤1%，等效输入噪声≤10dB，额定电流消耗(助听模式下)≤1.5mA
电池类型锂电池。助听器电池容量28mAh，充电仓电池容量350mAh，助听器使用时间14小时(连续使用)</t>
  </si>
  <si>
    <t>助听模式续航时间(包括充电座)80小时。适用范围轻、中度、中重度听损
颜色选择肤色
1:高清数字智能芯片2:多通道WDRC语音处理
3:四个工作模式：普通模式、室内模式、户外模式、耳鸣掩蔽
4:最大输出限制功能5:增益自动控制6:低水平段扩展
7:自适应反馈抑制8:环境降噪9:风噪抑制
10:物理按键11:可更换RIC喇叭12:APP自主验配(TE机型)
13:蓝牙通话+蓝牙音频功能(TE机型)</t>
  </si>
  <si>
    <t>交响乐随行P50</t>
  </si>
  <si>
    <t>ORIONC&amp;GP50</t>
  </si>
  <si>
    <t>6951582815770</t>
  </si>
  <si>
    <t>采用锂电池充电技术
75dB/134dBSPL(2cc耦合腔)
79dB/139dBSPL(模拟耳道)
满档增益（峰值）:75dB
频率范围:100-6000Hz
等效输入噪音：16dBSPL</t>
  </si>
  <si>
    <t>交响乐随行P75</t>
  </si>
  <si>
    <t>ORIONC&amp;GP75</t>
  </si>
  <si>
    <t>6951582815763</t>
  </si>
  <si>
    <t>采用锂电池充电技术
75dB/134dBSPL(2cc耦合腔)
79dB/139dBSPL(模拟耳道)
满档增益（峰值）:75dB
频率范围:100-6000Hz
等效输入噪音：16dBSPL
采用自动指向性，可以确保聆听清晰度</t>
  </si>
  <si>
    <t>交响乐随行SP50</t>
  </si>
  <si>
    <t>ORIONC&amp;GSP50</t>
  </si>
  <si>
    <t>6951582815657</t>
  </si>
  <si>
    <t>采用锂电池充电技术
80dB/140dBSPL(2cc耦合腔)
83dB/144dBSPL(模拟耳道）
满档增益（峰值）:80dB
频率范围:100-5600Hz
等效输入噪音：17dBSPL</t>
  </si>
  <si>
    <t>交响乐随行SP75</t>
  </si>
  <si>
    <t>ORIONC&amp;GSP75</t>
  </si>
  <si>
    <t>6951582815602</t>
  </si>
  <si>
    <t>采用锂电池充电技术
80dB/140dBSPL(2cc耦合腔)
83dB/144dBSPL(模拟耳道）
满档增益（峰值）:80dB
频率范围:100-5600Hz
等效输入噪音：17dBSPL
采用自动指向性，可以确保聆听清晰</t>
  </si>
  <si>
    <t>长坤</t>
  </si>
  <si>
    <t>D8</t>
  </si>
  <si>
    <t>6951727601145</t>
  </si>
  <si>
    <t>尺寸：50.4*18*10mm
通道数量：四通道
电池容量50mAh
最大饱和声输出：125dB＋3dB
满档声增益：38dB±5dB
总谐波失真：≤5％＋3％
等效输入噪声级：17dB＋3dB</t>
  </si>
  <si>
    <t>飘3121AX</t>
  </si>
  <si>
    <t>PURE3121AX</t>
  </si>
  <si>
    <t>6951582810713</t>
  </si>
  <si>
    <t>电池款RIC机型
能够智能识别127种声学环境，根据识别到的声学环境来自动优化环境声音和言语声音，在最大程度优化言语声音的同时，保留对周围环境声音的感知
采用全息聚焦技术，有两个处理器，一个处理器处理言语声，另外一个处理器处理环境声，嘈杂环境中可以同时实现降低噪声的同时放大言语声
采用耳鸣具有耳鸣频段疗法和耳鸣掩蔽功能</t>
  </si>
  <si>
    <t>新音乐4.0M</t>
  </si>
  <si>
    <t>INTUISM4.0</t>
  </si>
  <si>
    <t>6951582811482</t>
  </si>
  <si>
    <t>耳钩60dB/133dBSPL(2cc耦合腔)
67dB/138dBSPL(模拟耳道)
满档增益（峰值）:60dB
频率范围：120-7700Hz
等效输入噪音：16dBSPL</t>
  </si>
  <si>
    <t>供听力障碍者补偿听力，帮助老年人听清声音来源，增加与周围的交流</t>
  </si>
  <si>
    <t>新音乐4.0P</t>
  </si>
  <si>
    <t>INTUISP4.0</t>
  </si>
  <si>
    <t>6951582811468</t>
  </si>
  <si>
    <t>耳钩77dB/135dBSPL(2cc耦合腔)
82dB/139dBSPL(模拟耳道)
满档增益（峰值）:77dB
频率范围：100-6200Hz
等效输入噪音：15dBSPL</t>
  </si>
  <si>
    <t>新音乐4.0sp</t>
  </si>
  <si>
    <t>INTUISSP4.0</t>
  </si>
  <si>
    <t>6951582811512</t>
  </si>
  <si>
    <t>耳钩82dB/140dBSPL(2cc耦合腔)
85dB/143dBSPL(模拟耳道)
满档增益（峰值）:82dB
频率范围：100-53000Hz
等效输入噪音：16dBSPL</t>
  </si>
  <si>
    <t>骨导式助听器（无线）</t>
  </si>
  <si>
    <t>博音畅享、bonein</t>
  </si>
  <si>
    <t>BN-702T</t>
  </si>
  <si>
    <t>6977546960010</t>
  </si>
  <si>
    <t>功能：可以实现小范围无线助听，沟通无障碍
连接功能：控制盒有3.5mm音频连接口，可通过音频线连接手机、电脑等设备
产品尺寸：头带部分13X15.5X5.5cm;控制盒部分5X4X2cm
产品重量：头带部分40克、控制盒部分28克
产品电源：内置可充电聚合物电池(耳机220mAh:控制盒380mAh)
工作时间：连续八小时/充电时间2至3小时
工作条件：环境温度零下十摄氏度至五十度，相对湿度≤85%
１、最大OFL90:120dB,实测值应不大于标称值+3dB
２、高频平均OFL90108dB.实测值允许偏差优于+4dB
３、满档声增益:高频平均值32dB.实测值允许偏差优于+5dB
４、等效输入噪声级:28dB.实测值应不大千标称值+3dB
５、总谐波失真:最大7%,旦不大于标称值+3%
６、频率响应范围:不小于500Hz一4500Hz</t>
  </si>
  <si>
    <t>适用于传导性耳聋、混合性耳聋患者，包括先天性或后天各种病因导致的耳道狭窄/闭锁;中耳严重畸形或损伤(包括听骨链及其他中耳结构)且不适合、不接受手术治疗者，或者不适合手术治疗的时期(例如:高龄老人)，以上患者中不能佩戴气导助听器或者不能从气导助听器获益者，包括以下情况:耳畸形、耳道狭窄/闭锁或者耳道异常宽大(例如:中耳乳突术后);患有外耳、中耳感染性、过敏性或其他疾病，导致外耳、中耳溢液潮湿，规范治疗未能改善，无法佩戴气导助听器者。</t>
  </si>
  <si>
    <t>耳内助听器</t>
  </si>
  <si>
    <t>KV-702</t>
  </si>
  <si>
    <t>6978450990766</t>
  </si>
  <si>
    <t>净重：5g/台
尺寸：2.2*2.2*0.8
规格：双耳
颜色：青瓷色、黑色
一、最大饱和声压级：≤127dB±3dB;
二、高频平均值OSPL90：117dB±4dB
三、满档声增益：30+5dB；
四、等效输入噪音：≤29dB±3dB；总谐波失真：≤8%；
五、频响范围：F1≤300Hz，F2≥4000Hz六、内置锂电池，配备充电仓，循环充电、额定工作时间18H；七、专为老人设置一键操作简单；八、最大输出声控；按键调节功能；程序提示音低电压提示；
九、配件：耳塞（大、中、小）1套、充电收纳盒1个、USB充电线0.5米、清洁棒1条、说明书；</t>
  </si>
  <si>
    <t>一键操作，按键调节，内置锂电池，配备充电仓，循环充电、额定工作时间18H</t>
  </si>
  <si>
    <t>耳内式助听器</t>
  </si>
  <si>
    <t>净重：5g/台尺寸：2.2*2.2*0.8规格：双耳颜色：青瓷色、黑色
一、最大饱和声压级：≤127dB±3dB;二、高频平均值OSPL90：117dB±4dB
三、满档声增益：30+5dB；四、等效输入噪音：≤29dB±3dB；总谐波失真：≤8%；
五、频响范围：F1≤300Hz，F2≥4000Hz六、内置锂电池，配备充电仓，循环充电、额定工作时间18H；七、专为老人设置一键操作简单；八、最大输出声控；按键调节功能；程序提示音低电压提示；
九、配件：耳塞（大、中、小）1套、充电收纳盒1个、USB充电线0.5米、清洁棒1条、说明书；</t>
  </si>
  <si>
    <t>骨导式助听器（有线）</t>
  </si>
  <si>
    <t>BN-803</t>
  </si>
  <si>
    <t>6977546960003</t>
  </si>
  <si>
    <t>连接功能：控制盒有3.5mm音频连接口，可通过音频线连接手机、电脑等设备
产品尺寸：头带部分13×15.5×5.5cm；控制盒部分4×6.5×2.5cm，
产品重量：头戴部分35克，控制盒部分34克
产品电源：内置可充电聚合物理电池（380mAh)，额定电压DC3.7V（电池型号：502530）
工作时间：连续十小时/充电时间2至3小时
工作条件：环境温度零下十摄氏度至五十度，相对湿度≤85%
１、最大OFL90:120dB,实测值应不大于标称值+3dB
２、高频平均OFL90:95dB(模式1)，90dB（模式2）,100dB（模式3）,98dB(模式4），
94dB(模式5），90dB（模式6）,95dB（模式7），实测值允许偏差优于+4dB
３、满档声增益:高频平均值标称值:12dB(模式1），13dB(模式2），20dB(模式3），
14dB(模式4)，16dB(模式5），13dB（模式6），11dB（模式7）,实测值允许偏差优于
士5dB
４、等效输入噪声级:26dB,实测值应不大于标称值+3dB
５、总谐波失真:最大7%,旦不大于标称值+3%
６、频率响应范围:不小于500Hz一4500Hz</t>
  </si>
  <si>
    <t>适用于传导性耳聋、混合性耳聋患者，包括先天性或后天各种病因导致的耳道狭窄/闭锁;中耳严重畸形或损伤(包括听骨链及其他中耳结构)且不适合、不接受手术治疗者，或者不适合手术治疗的时期(例如:高龄老人)，以上患者中不能佩戴气导助听器或者不能从气导助听器获益者，包括以下情况:耳廓畸形、耳道窄/闭锁或者耳道异常宽大(例如:中耳乳突术后);患有外耳、中耳感染性、过敏性或其他疾病，导致外耳、中耳溢液潮湿，规范治疗未能改善，无法佩戴气导助听器者。</t>
  </si>
  <si>
    <t>耳背式助听器盈月版</t>
  </si>
  <si>
    <t>HC-05</t>
  </si>
  <si>
    <t>6974849589498</t>
  </si>
  <si>
    <t>适用于重度及以下听损人群，65dB高增益，讯飞自研64通道（包括32个可调通道和32个可调频点），支持高频重塑，进口娄氏高端动铁扬声器，失真率＜5%</t>
  </si>
  <si>
    <t>支持星火智能验配师2.0、AIScene3.0自适应场景识别。盈月版充电盒支持字幕助听功能，可将外界声音信号转换成文本，实现多模态感知。具备双麦阵列拾音功能，通过双麦波束成型算法精准聚焦于目标方向，抑制其他方向的环境噪音干扰，帮助重度及以下听损人群改善听力，在复杂环境中提供清晰声音，辅助交流和聆听，提升听障人士的理解能力</t>
  </si>
  <si>
    <t>耳背式助听器皓月版</t>
  </si>
  <si>
    <t>HC-07</t>
  </si>
  <si>
    <t>6974849589610</t>
  </si>
  <si>
    <t>适用于重度及以下听损人群，65dB高增益，与盈月版类似的讯飞自研通道等参数（具体通道信息未明确单独提及，推测与盈月版相近或相同），支持高频重塑，进口娄氏高端动铁扬声器，失真率＜5%</t>
  </si>
  <si>
    <t>支持星火智能验配师2.0、AIScene3.0自适应场景识别。充电盒支持字幕助听功能，能实现语音可视化和语义理解提升。具备双麦阵列拾音、无线蓝牙等功能，为重度及以下听损人群提供高品质助听服务，在各种场景中保障聆听和交流效果，帮助听障适用于重度及以下听损人群，65dB高增益，与盈月版类似的讯飞自研通道等参数（具体通道信息未明确单独提及，推测与盈月版相近或相同），支持高频重塑，进口娄氏高端动铁扬声器，失真率＜5%人士更好地与外界沟通。</t>
  </si>
  <si>
    <t>耳背式助听器新月版</t>
  </si>
  <si>
    <t>HC-03</t>
  </si>
  <si>
    <t>6974849589375</t>
  </si>
  <si>
    <t>适用于重度及以下听损人群，配备80个智能通道，支持高频重塑，进口娄氏高端动铁扬声器，失真率＜5%</t>
  </si>
  <si>
    <t>支持星火智能验配师2.0，可在家自主验配。具备AIScene3.0自适应场景识别功能，能实时检测分析环境声并自动调整设置。支持字幕助听功能，通过APP将语音同步到手机屏幕上。采用磁吸充电的智能电池仓，充电仓带小屏幕可查看剩余电量，为重度及以下听损人群提供专业助听服务，在多种场景中保障聆听效果和交流质量，帮助听障人士更好地融入生活</t>
  </si>
  <si>
    <t>耳背式助听器星耀版</t>
  </si>
  <si>
    <t>VAN610</t>
  </si>
  <si>
    <t>6945936703783</t>
  </si>
  <si>
    <t>适用于重度及以下听损人群，提供65dB高增益，支持智能48通道</t>
  </si>
  <si>
    <t>具有流线型适老化设计，按键简单，短按调节音量、长按上键是开关助听。采用双麦克风阵列拾音，可精准聚焦说话人方向，抑制环境噪音。支持星火智能验配，可与手机蓝牙连接，帮助重度及以下听损人群改善听力，在多种场景中提升聆听效果，方便日常交流</t>
  </si>
  <si>
    <t>耳背式助听器星河版</t>
  </si>
  <si>
    <t>VANPro203</t>
  </si>
  <si>
    <t>6945936703790</t>
  </si>
  <si>
    <t>适用于重度及以下听损人群，提供70dB高增益，在通道数量等助听参数方面比星耀版更高</t>
  </si>
  <si>
    <t>有适老化设计、双麦克风阵列拾音、星火智能验配、蓝牙连接等功能，在性能参数上更优，</t>
  </si>
  <si>
    <t>红莲P</t>
  </si>
  <si>
    <t>FUNP</t>
  </si>
  <si>
    <t>6951582804781</t>
  </si>
  <si>
    <t>无阻尼耳钩74dB/137dBSPL（模拟耳道）
70dB/132dBSPL（2cc耦合腔）
满档增益（峰值）:70dB
频率范围1110-6000Hz
等效输入噪音：24dBSPL</t>
  </si>
  <si>
    <t>耳背式助听器</t>
  </si>
  <si>
    <t>JZ-08T</t>
  </si>
  <si>
    <t>载重：6g
尺寸：3.5*4*0.9
规格：单耳（左右耳均可配戴）颜色：米肤色
一、最大饱和声压级：≤130dB±3dB;二、高频平均值OSPL90：110dB±4dB
三、满档声增益：35+5dB；四、等效输入噪音：≤22dB+3dB；总谐波失真：≤7%+3%；五、频响范围：F1≤200Hz，F2≥3500Hz六、内置锂电池，循环充电、额定工作时间26H；
七、数字处理技术：4通道；4个聆听程序（通用、户外、室内、降噪）；模式按键操作；
八、最大输出声控；音量±按键调节；程序记忆功能；程序提示音低电压提示；
九、配件：耳塞（大、中、小）2套、充电收纳盒1个、USB充电线0.5米、清洁棒1条、说明书；</t>
  </si>
  <si>
    <t>耳内式助听器尊享版</t>
  </si>
  <si>
    <t>HB-03</t>
  </si>
  <si>
    <t>6974849580051</t>
  </si>
  <si>
    <t>支持高达45dB的增益，采用自研的16通道WDRC技术，配备自研的AiScene场景识别系统，能够在6561种降噪模式间自适应切换，提供超过10000Hz的高频解析力，双麦克风阵列拾音</t>
  </si>
  <si>
    <t>适合中重度听损人群，可实现各频段听力损失的个性化补偿，支持全向拾音与前向拾音两种模式，可通过APP选择场景设置和设置拾音方向，内置字幕助听功能，还支持无线蓝牙功能，能像普通无线耳机一样接听电话、听音乐等</t>
  </si>
  <si>
    <t>耳内式助听器福享版</t>
  </si>
  <si>
    <t>6974849580686</t>
  </si>
  <si>
    <t>智能32通道设计，其中包含16个可调通道和16个均衡器调节通道</t>
  </si>
  <si>
    <t>专为老年人设计，采用先进的无线技术和蓝牙连接，内置强大的降噪功能，能够有效减少环境噪音的影响，通过内设的多频点测听功能，用户可以在家轻松完成APP自主验配，还具备啸叫抑制功能，可瞬时消减啸叫噪音</t>
  </si>
  <si>
    <t>FSD-ZTQ-02</t>
  </si>
  <si>
    <t>6977786301444</t>
  </si>
  <si>
    <t>最大OSPL90:≤130dB＋3dB
高频平均值OSPL90:110dB±4dB
满档声增益:35dB±5dB
等效输入噪声级:≤22dB+3dB
总谐波失真:≤7%＋3%
频率响应范围(不窄于):200Hz～3500Hz
额定电源电流消耗:≤8mA
充电时间；2-4个小时
使用时间：16-20小时</t>
  </si>
  <si>
    <t>这款助听器专为老年人设计，具备35dB±5dB满档声增益和200Hz~3500Hz宽频响应，可清晰捕捉人声与环境音，帮助听损者轻松辨识声音来源。低谐波失真≤7%保证声音自然真实，16-20小时长效续航满足全天使用。通过增强对话，显著改善老年人与家人、朋友的交流质量，减少社交障碍，让日常生活沟通更轻松愉快。</t>
  </si>
  <si>
    <t>音乐闪光震动门铃</t>
  </si>
  <si>
    <t>WY-ML-003</t>
  </si>
  <si>
    <t>6977389493256</t>
  </si>
  <si>
    <t>1、频率:433.92MHZ
2、接收器配用14500锂电池。可循环充电，充一次电可用3月、RGBLED七彩闪光（渐变到快闪)，39首音乐可选，四档音量可调
3、有五种工作模式可选（音量键和音乐键同时按下0.5秒选择）声音+七彩闪光+震动模式，声音+七彩闪光模式，单独七彩闪灯模式，单独音乐模式，单独震动模式
4、发射器:按压发电，不用电池，IP47防水
5.配对：一个发射器可配无数个接收器，一个接收器最多可以配8个接收器；可以实现不同遥控器响不同声音；空旷遥控距离可到达200米。配件：发射器（含电池）+接收器（含锂电池不配USB线）</t>
  </si>
  <si>
    <t>帮助视力障碍或者听力障碍的老年人，进行提醒，方便日常生活。</t>
  </si>
  <si>
    <t>WY-ML-004</t>
  </si>
  <si>
    <t>6977389493263</t>
  </si>
  <si>
    <t>1、频率:433.92MHZ
2、接收器配用14500锂电池。可循环充电，充一次电可用7天、RGBLED七彩闪光（渐变到快闪)，39首音乐可选，四档音量可调
3、有五种工作模式可选（音量键和音乐键同时按下0.5秒选择）：声音+七彩闪光+震动模式，声音+七彩闪光模式，单独七彩闪灯模式，单独音乐模式，单独震动模式
4、发射器:用CR2032纽扣电池
5、配对：一个发射器可配无数个接收器、一个接收器最多可以配8个接收器、可以实现不同遥控器响不同声音、空旷遥控距离可到达200米。配件：发射器一个+接收器含锂电池一个、不配USB线.</t>
  </si>
  <si>
    <t>爱心型闪光门铃自发电款</t>
  </si>
  <si>
    <t>WY-ML001</t>
  </si>
  <si>
    <t>6977389490347</t>
  </si>
  <si>
    <t>1、频率:433.92MHZ
2、接收器需插电使用、接收器插电:AC85V~260V
八个LED强闪光，39首音乐可选，四档音量可调
3、有四种工作模式可阿选（音量键和音乐键同时按下0.5秒选择）声音+闪光模式，声音+灯常亮模式，单独闪灯模式，单独音乐模式
4、发射器:按压发电，不需要电池，IP47防水
5、配对：一个发射器可配无数个接收器，一个接收器最多可以配8个接收器可以实现不同遥控器响不同声音；
空旷遥控距离可到达200米。配件：发射器一个，接收器一个</t>
  </si>
  <si>
    <t>音乐闪光门铃</t>
  </si>
  <si>
    <t>WY-ML002</t>
  </si>
  <si>
    <t>6977389490910</t>
  </si>
  <si>
    <t>配件：发射器一个含CR2032一个，接收器一个不含3XAAA电池
1.频率:433.92MHZ2.接收器用3XAAA干电池或USB供电DC5.0V，3个RGBLED七彩闪光（渐变到快闪)，39首音乐可选，四档音量可调；有五种工作模式可选（音量键和音乐键同时按下0.5秒选择）：声音+七彩闪光+震动模式，声音+七彩闪光模式，单独闪灯模式，单独音乐模式，单独震动模式；4.发射器:用CR2032纽扣电池；5.配对：一个发射器可配无数个接收器，一个接收器最多可以配8个接收器；可以实现不同遥控器响不同声音；空旷遥控距离可到达200米。</t>
  </si>
  <si>
    <t>语音感应门铃</t>
  </si>
  <si>
    <t>WY-ML-005</t>
  </si>
  <si>
    <t>6977389493270</t>
  </si>
  <si>
    <t>品名:接收机尺寸:109*64*34mm
环境温度:-10°C~+60℃C环境湿度:&lt;80%
品名:红外幕帘尺寸:82*78*45mm
环境温度:-10℃C-33℃
环境湿度:80%空旷280米传输96dB高分贝
断电记忆功能5档音量调节(含震动提醒)电池&amp;USB供电
新声音分区新灯光分区，4颗独立灯珠新震动提醒功能
产品特点:
分体式感应门铃空旷280米传输金属大喇叭
-楼来人四楼提醒96dB大音量
多种语音22种语音+8首门铃任意选择，灯光&amp;声音分区
不同入口不同提示震动提醒功能，USB省电，可用5-7个月超长续航，断电记忆功能，自动保留原有设置</t>
  </si>
  <si>
    <t>凯迪仕</t>
  </si>
  <si>
    <t>M1-W</t>
  </si>
  <si>
    <t>6978256441271</t>
  </si>
  <si>
    <t>产品颜色：曜石黑
产品工艺：喷塑
按键装饰板：IML
锁芯级别：C
联网方式：WIFI短链接
手机APP：凯迪仕智能APP
解锁方式：指纹、密码、卡片、双重验证、临时密码、机械钥匙
密码容量：21组(1组管理+20组用户)
指纹容量：50枚
锁体：机械锁体
门锁检测：防撬报警、锁定报警、试错报警、低电量报警
应急电源接口：Type-C
电池：4节5号电池</t>
  </si>
  <si>
    <t>扁管床边扶手</t>
  </si>
  <si>
    <t>WY-A037-2</t>
  </si>
  <si>
    <t>6977389491795</t>
  </si>
  <si>
    <t>[产品品牌]扁管床边扶手-可调节
[产品高度]51.5cm
[产品材质]床边扶手(铁管电渡或喷涂)
[管材尺寸]1.6cm
(产品尺寸]51.5x70x51cm</t>
  </si>
  <si>
    <t>安装在老人床边，需要固定在床板上,帮助老人起卧</t>
  </si>
  <si>
    <t>扁管床边扶手-折叠不可调节</t>
  </si>
  <si>
    <t>WY-A037</t>
  </si>
  <si>
    <t>6977389490859</t>
  </si>
  <si>
    <t xml:space="preserve">1、产品品牌：扁管床边扶手-不可调节
2、产品材质：铁管烤漆+EVA防滑扶手，
3、管材壁厚1.0mm，烤漆工艺，底部扁管设计，配储物袋，扶手位宽22CM,底座厚度1.65CM
4、产品尺寸：高51.5*宽71*长51cm
</t>
  </si>
  <si>
    <t>可旋转床边扶手</t>
  </si>
  <si>
    <t>WY-514</t>
  </si>
  <si>
    <t>6977389492020</t>
  </si>
  <si>
    <t>尺寸：总长765mm，总宽500mm，底座尺寸：500*300mm，产品高度745-945mm，高度200mm可调
整架采用2.0厚钢管制成，底板为500*300*3mm钢板，立柱采用45*45*2.0mm钢管，扶手为30mm直径钢管制成。扶手可绕立柱单向转动.
产品扶手高可手动无极升降，高度调节方便快捷，大底盘稳定可靠，与床体连接稳固。扶手采用可变方向的棘轮机构，保证其只能单向转动，方便使用者在起身下床时，扶手能跟随着身体的移动，帮助使用者完成起身到下床的全过程</t>
  </si>
  <si>
    <t>床边护栏扶手</t>
  </si>
  <si>
    <t>WYA034</t>
  </si>
  <si>
    <t>6977389492143</t>
  </si>
  <si>
    <t>底座尺寸：500*600mm；
重量：10.58KG
高度：700-900mm
产品特点
1、底座：厚度3.00mm，表面烤漆，稳固安全。
2、固定立柱套管采用直径42mm优质碳钢机加工而成，采用整体螺丝固定的方式，安全美观。
3、扶手内衬Φ25*1.1mm不锈钢管。
4、外面套管采用高强度ABS材质。表面采用防滑设计，增加了安全性和舒适度。ABS材料具有抗冲击，耐高温，耐低温，易清洁，不易滋生细菌的特性。
5、扶手处带夜光带、方便老人夜间起身抓握</t>
  </si>
  <si>
    <t>WY-032</t>
  </si>
  <si>
    <t>6977389491948</t>
  </si>
  <si>
    <t>底座尺寸：500*600mm；
重量：10.58KG
高度：900mm
产品特点
1、底座：厚度3.00mm，表面烤漆，稳固安全。
2、固定立柱套管采用直径42mm优质碳钢机加工而成，采用整体螺丝固定的方式，安全美观。
3、扶手内衬Φ25*1.1mm不锈钢管。
4、外面套管采用高强度ABS材质。表面采用防滑设计，增加了安全性和舒适度。ABS材料具有抗冲击，耐高温，耐低温，易清洁，不易滋生细菌的特性。
5、扶手处带夜光带、方便老人夜间起身抓握</t>
  </si>
  <si>
    <t>WY-033</t>
  </si>
  <si>
    <t>6977389490262</t>
  </si>
  <si>
    <t>床边护栏五柱</t>
  </si>
  <si>
    <t>WY-HL-04</t>
  </si>
  <si>
    <t>6977389490842</t>
  </si>
  <si>
    <t>上杆117.5cm下杆110cm总高35cm（手工测量稍有误差）。
每个护栏配置2个安装铁件。
上杆铝合金，立柱不锈钢，下杆及安装固定片为碳钢喷涂材质。
护栏可折叠，可使用于家庭卧室床，钢板床，经济适用，安装方便，结实耐用。</t>
  </si>
  <si>
    <t>智能床垫</t>
  </si>
  <si>
    <t>M100舒享系列标准款</t>
  </si>
  <si>
    <t>6978192200055</t>
  </si>
  <si>
    <t>（90+90）*200*24CM</t>
  </si>
  <si>
    <t>无需换床直接放原本床上使用6按键手控背部上升/下降腿部上升/下降背部/腿部同时上升一键放平模式</t>
  </si>
  <si>
    <t>米恩斯康养</t>
  </si>
  <si>
    <t>M200适老基础款</t>
  </si>
  <si>
    <t>6978192200345</t>
  </si>
  <si>
    <t>无需换床直接放原本床上使用
7按键适老手控背部上升/下降腿部上升/下降背部/腿部同时上升一键放平模式一键呼叫来电警示异常手机端信息及电话提醒
紧急联系人断电无忧无需网络可选防褥疮床垫无需换床单人AI睡眠检测:在床/离床、心率、呼吸、深睡、浅睡、呼吸异常报警、睡眠数据报告、睡眠数据改善建议、小程序展示</t>
  </si>
  <si>
    <t>M200悦享系列适老款</t>
  </si>
  <si>
    <t>6978192200109</t>
  </si>
  <si>
    <t>（90+90）*200*24CMAI监测双人</t>
  </si>
  <si>
    <t>M300尊享系列
AI康养智能床垫</t>
  </si>
  <si>
    <t>6978192200154</t>
  </si>
  <si>
    <t>无需换床直接放原本床上使用17按键手控
背部上升/下降腿部上升/下降一键复位模式安全锁四个记忆位阅读模式娱乐模式观影模式防打鼾模式零重力模式轻震动模式摇篮模式4挡震动调节AI睡眠检测:在床/离床、心率、呼吸、深睡、浅睡、呼吸异常报警、睡眠数据报告、睡眠数据改善建议、小程序展示</t>
  </si>
  <si>
    <t>M200适老AI睡眠监测款</t>
  </si>
  <si>
    <t>6978192200406</t>
  </si>
  <si>
    <t>"无需换床直接放原本床上使用
11按键适老手控背部上升/下降腿部上升/下降背部/腿部同时上升一键放平模式一键呼叫来电警示异常手机端信息及电话提醒
紧急联系人断电无忧无需网络可选防褥疮床垫无需换床单人AI睡眠检测:在床/离床、心率、呼吸、深睡、浅睡、呼吸异常报警、睡眠数据报告、睡眠数据改善建议、小程序展示</t>
  </si>
  <si>
    <t>青岛九州通医药有限公司</t>
  </si>
  <si>
    <t>鱼跃</t>
  </si>
  <si>
    <t>21管防褥疮床垫</t>
  </si>
  <si>
    <t>6933257916852</t>
  </si>
  <si>
    <t>●气垫材质：PVC布料
●气泵型号：交替泵
●额定电压：AC220V，50HZ；功率：≤12VA
●出气流量：5L（min);出气气压：≥14KPa
●噪音：≤45dB
●条纹式床垫尺寸：200*90*9cm</t>
  </si>
  <si>
    <t xml:space="preserve">●独立管条，方便拆卸，易于更换和清洗
●床垫采用台湾面料，符合生物相容性要求，无刺激，无毒性，无皮肤致敏性
●带方便孔，方便孔与原床垫部分配合良好，易于拆卸
</t>
  </si>
  <si>
    <t>青岛祥泰源医疗科技有限公司</t>
  </si>
  <si>
    <t>冀泰</t>
  </si>
  <si>
    <t>XCA-IIIYb</t>
  </si>
  <si>
    <t>6974243920019</t>
  </si>
  <si>
    <t>1.床垫由两组相互独立的气囊组成，分别与气泵的两组气路相通，有规律的交替供气造成气垫的循环波动，使患者肌肉组织经常变换受压部位，免于固定积压于同一点，并能促进血液循环，从而有效的阻止褥疮的产生。
2.充气泵为安全型圆棱角设计，调节旋钮简单易用。
3.气泵额定电压220V，频率50Hz；
4.气泵压力范围：50~110mmHg，流量范围：5~8升/分钟，交替波动周期：12分钟；
5.充气泵和床垫的连接均使用优质软管；
6.床垫材质为PVC复合布；布料具有防水功能，易清洁。每根气囊可单独更换.
7、床垫尺寸：2000*1200*75mm；
8、承压重量不大于130kg；
9、气条数量22条；
10、气床垫充气后柔软、舒适，拥有良好的吸湿透气性能，保持卧床使用者皮肤的干爽舒适，有经久耐用、不易老化、容易清洁、保养得特点，床垫表面采用两管波动起伏，具有转移身体受力点的优点；具有快速放气功能；
11、适用于移动不便者，老年人，长期卧床人士使用。</t>
  </si>
  <si>
    <t>XCA-IIYb</t>
  </si>
  <si>
    <t>6974243920026</t>
  </si>
  <si>
    <r>
      <rPr>
        <sz val="10"/>
        <color theme="1"/>
        <rFont val="方正仿宋_GB2312"/>
        <charset val="134"/>
      </rPr>
      <t>1.气泵额定电压220V，频率50Hz；
2.气泵压力范围：50~110mmHg，流量范围：5~8升/分钟，交替波动周期：12分钟；
3.充气泵和床垫的连接均采用优质软管；
4.床垫材质为PVC复合布；</t>
    </r>
    <r>
      <rPr>
        <sz val="10"/>
        <color theme="1"/>
        <rFont val="宋体"/>
        <charset val="134"/>
      </rPr>
      <t> </t>
    </r>
    <r>
      <rPr>
        <sz val="10"/>
        <color theme="1"/>
        <rFont val="方正仿宋_GB2312"/>
        <charset val="134"/>
      </rPr>
      <t xml:space="preserve">
5、床垫平铺尺寸：2000*900*40mm；带便孔。
6、承压重量100kg；
7、气条数量22条；
8、气床垫充气后柔软、舒适，床垫表面采用两管波动起伏，具有转移身体受力点的优点；
9、适用于移动不便者，老年人，长期卧床人士使用。</t>
    </r>
  </si>
  <si>
    <t>6978192200017</t>
  </si>
  <si>
    <t>120*200*24CM</t>
  </si>
  <si>
    <t>6978192200321</t>
  </si>
  <si>
    <t>6978192200123</t>
  </si>
  <si>
    <t>120*200*24CMAI监测单人</t>
  </si>
  <si>
    <t>6978192200376</t>
  </si>
  <si>
    <t>"无需换床直接放原本床上使用
8按键适老手控背部上升/下降腿部上升/下降背部/腿部同时上升一键放平模式一键呼叫来电警示异常手机端信息及电话提醒
紧急联系人断电无忧无需网络可选防褥疮床垫无需换床单人AI睡眠检测:在床/离床、心率、呼吸、深睡、浅睡、呼吸异常报警、睡眠数据报告、睡眠数据改善建议、小程序展示</t>
  </si>
  <si>
    <t>E200系列居家护理智能床</t>
  </si>
  <si>
    <t>6978192200161</t>
  </si>
  <si>
    <t>120*200居家皮床120*200*24CM智能监测床垫双侧护手</t>
  </si>
  <si>
    <t>去老化、居家化功能化、便捷化8按键手控背部上升/下降腿部上升/下降背部/腿部同时上升一键放平模式床垫上升/下降
AI睡眠检测:在床/离床、心率、呼吸、深睡、浅睡、呼吸异常报警、睡眠数据报告、睡眠数据改善建议、小程序展示</t>
  </si>
  <si>
    <t>6978192200024</t>
  </si>
  <si>
    <t>150*200*24CM</t>
  </si>
  <si>
    <t>6978192200314</t>
  </si>
  <si>
    <t>6978192200130</t>
  </si>
  <si>
    <t>150*200*24CMAI监测单人</t>
  </si>
  <si>
    <t>6978192200383</t>
  </si>
  <si>
    <t>"无需换床直接放原本床上使用
9按键适老手控背部上升/下降腿部上升/下降背部/腿部同时上升一键放平模式一键呼叫来电警示异常手机端信息及电话提醒
紧急联系人断电无忧无需网络可选防褥疮床垫无需换床单人AI睡眠检测:在床/离床、心率、呼吸、深睡、浅睡、呼吸异常报警、睡眠数据报告、睡眠数据改善建议、小程序展示</t>
  </si>
  <si>
    <t>6978192200031</t>
  </si>
  <si>
    <t>180*200*24CM</t>
  </si>
  <si>
    <t>6978192200352</t>
  </si>
  <si>
    <t>6978192200390</t>
  </si>
  <si>
    <t>180*200*24CMAI监测单人</t>
  </si>
  <si>
    <t xml:space="preserve">"无需换床直接放原本床上使用
10按键适老手控背部上升/下降腿部上升/下降背部/腿部同时上升一键放平模式一键呼叫来电警示异常手机端信息及电话提醒
紧急联系人断电无忧无需网络可选防褥疮床垫无需换床单人AI睡眠检测:在床/离床、心率、呼吸、深睡、浅睡、呼吸异常报警、睡眠数据报告、睡眠数据改善建议、小程序展示
</t>
  </si>
  <si>
    <t>6978192200147</t>
  </si>
  <si>
    <t>180*200*24CMAI监测双人</t>
  </si>
  <si>
    <t>6978192200000</t>
  </si>
  <si>
    <t>90*200*24CM</t>
  </si>
  <si>
    <t>6978192200338</t>
  </si>
  <si>
    <t>6978192200116</t>
  </si>
  <si>
    <t>90*200*24CMAI监测单人</t>
  </si>
  <si>
    <t>6978192200369</t>
  </si>
  <si>
    <t>"无需换床直接放原本床上使用
7按键适老手控背部上升/下降腿部上升/下降背部/腿部同时上升一键放平模式一键呼叫来电警示异常手机端信息及电话提醒
紧急联系人断电无忧无需网络可选防褥疮床垫无需换床单人AI睡眠检测:在床/离床、心率、呼吸、深睡、浅睡、呼吸异常报警、睡眠数据报告、睡眠数据改善建议、小程序展示</t>
  </si>
  <si>
    <t>防褥疮气垫</t>
  </si>
  <si>
    <t>顺泰康源</t>
  </si>
  <si>
    <t>WRBT-07AI</t>
  </si>
  <si>
    <t>6978829582127</t>
  </si>
  <si>
    <r>
      <rPr>
        <sz val="10"/>
        <color theme="1"/>
        <rFont val="方正仿宋_GB2312"/>
        <charset val="134"/>
      </rPr>
      <t>产品材质：PVC
外形尺寸：2000X900mm,
额定电压：额定电压220V额定频率50Hz；
额定功率：≤20VA
单组最大输出气压：≥16kpa
单组最大输出流量：≥10L/min
最大工作载荷下气垫内压：≥4kPa
波动交替一次时间：10min±10%
工作时所产生噪声：≤45dB(A)
工作载荷：150kg
贮存条件：
温度：-40℃～55℃
湿度：≤93%
大气压力：700hpa~1060hpa。
环境要求：无腐蚀性气体，通风良好的室内
安全指标：
安全类型：II类
防电击程度：B型应用部分
工作制：连续运行
对进液的防护程度：普通型设备
产品类型：产品不属于AP型或APG型
消毒方式：臭氧、酒精擦拭或紫外线
功能：1、起背角度：0-45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
2、曲腿角度：0-25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 xml:space="preserve">；
</t>
    </r>
  </si>
  <si>
    <t>适用于长期卧床患者预防褥疮使用。</t>
  </si>
  <si>
    <t>WRBT-08CI</t>
  </si>
  <si>
    <t>6978829582141</t>
  </si>
  <si>
    <r>
      <rPr>
        <sz val="10"/>
        <color theme="1"/>
        <rFont val="方正仿宋_GB2312"/>
        <charset val="134"/>
      </rPr>
      <t>产品材质：PVC
外形尺寸：2000X900mm,
额定电压：额定电压220V额定频率50Hz；
额定功率：≤20VA
单组最大输出气压：≥16kpa
单组最大输出流量：≥10L/min
最大工作载荷下气垫内压：≥4kPa
波动交替一次时间：10min±10%
工作时所产生噪声：≤45dB(A)
工作载荷：150kg
贮存条件：
温度：-40℃～55℃
湿度：≤93%
大气压力：700hpa~1060hpa。
环境要求：无腐蚀性气体，通风良好的室内
安全指标：
安全类型：II类
防电击程度：B型应用部分
工作制：连续运行
对进液的防护程度：普通型设备
产品类型：产品不属于AP型或APG型
消毒方式：臭氧、酒精擦拭或紫外线
功能：1、起背角度：0-45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
2、曲腿角度：0-25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
3、左右翻身角度：0-45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 xml:space="preserve">
带便孔
</t>
    </r>
  </si>
  <si>
    <t>WRBT-07CI</t>
  </si>
  <si>
    <t>6978829582134</t>
  </si>
  <si>
    <r>
      <rPr>
        <sz val="10"/>
        <color theme="1"/>
        <rFont val="方正仿宋_GB2312"/>
        <charset val="134"/>
      </rPr>
      <t>产品材质：PVC
外形尺寸：2000X900mm,
额定电压：额定电压220V额定频率50Hz；
额定功率：≤20VA
单组最大输出气压：≥16kpa
单组最大输出流量：≥10L/min
最大工作载荷下气垫内压：≥4kPa
波动交替一次时间：10min±10%
工作时所产生噪声：≤45dB(A)
工作载荷：150kg
贮存条件：
温度：-40℃～55℃
湿度：≤93%
大气压力：700hpa~1060hpa。
环境要求：无腐蚀性气体，通风良好的室内
安全指标：
安全类型：II类
防电击程度：B型应用部分
工作制：连续运行
对进液的防护程度：普通型设备
产品类型：产品不属于AP型或APG型
消毒方式：臭氧、酒精擦拭或紫外线
功能：1、起背角度：0-45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
2、曲腿角度：0-25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
带便孔</t>
    </r>
  </si>
  <si>
    <t>WRBT-05CI</t>
  </si>
  <si>
    <t>6978829582103</t>
  </si>
  <si>
    <r>
      <rPr>
        <sz val="10"/>
        <color theme="1"/>
        <rFont val="方正仿宋_GB2312"/>
        <charset val="134"/>
      </rPr>
      <t>产品材质：PVC
外形尺寸：2000X900mm,
额定电压：额定电压220V额定频率50Hz；
额定功率：≤20VA
单组最大输出气压：≥16kpa
单组最大输出流量：≥10L/min
最大工作载荷下气垫内压：≥4kPa
波动交替一次时间：10min±10%
工作时所产生噪声：≤45dB(A)
工作载荷：150kg
贮存条件：
温度：-40℃～55℃
湿度：≤93%
大气压力：700hpa~1060hpa。
环境要求：无腐蚀性气体，通风良好的室内
安全指标：
安全类型：II类
防电击程度：B型应用部分
工作制：连续运行
对进液的防护程度：普通型设备
产品类型：产品不属于AP型或APG型
消毒方式：臭氧、酒精擦拭或紫外线
功能：1、起背角度：0-45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
带便孔</t>
    </r>
  </si>
  <si>
    <t>WRBT-06CI</t>
  </si>
  <si>
    <t>6978829582110</t>
  </si>
  <si>
    <r>
      <rPr>
        <sz val="10"/>
        <color theme="1"/>
        <rFont val="方正仿宋_GB2312"/>
        <charset val="134"/>
      </rPr>
      <t>产品材质：PVC
外形尺寸：2000X900mm,
额定电压：额定电压220V额定频率50Hz；
额定功率：≤20VA
单组最大输出气压：≥16kpa
单组最大输出流量：≥10L/min
最大工作载荷下气垫内压：≥4kPa
波动交替一次时间：10min±10%
工作时所产生噪声：≤45dB(A)
工作载荷：150kg
贮存条件：
温度：-40℃～55℃
湿度：≤93%
大气压力：700hpa~1060hpa。
环境要求：无腐蚀性气体，通风良好的室内
安全指标：
安全类型：II类
防电击程度：B型应用部分
工作制：连续运行
对进液的防护程度：普通型设备
产品类型：产品不属于AP型或APG型
消毒方式：臭氧、酒精擦拭或紫外线
功能：1、左右翻身角度：0-45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 xml:space="preserve">
带便孔</t>
    </r>
  </si>
  <si>
    <t>WRBT-05AI</t>
  </si>
  <si>
    <t>6978829582073</t>
  </si>
  <si>
    <r>
      <rPr>
        <sz val="10"/>
        <color theme="1"/>
        <rFont val="方正仿宋_GB2312"/>
        <charset val="134"/>
      </rPr>
      <t>产品材质：PVC
外形尺寸：2000X900mm,
工作载荷：150kg
贮存条件：
温度：-40℃～55℃
湿度：≤93%
大气压力：700hpa~1060hpa。
环境要求：无腐蚀性气体，通风良好的室内
安全指标：
安全类型：II类
防电击程度：B型应用部分
工作制：连续运行
对进液的防护程度：普通型设备
产品类型：产品不属于AP型或APG型
消毒方式：臭氧、酒精擦拭或紫外线
功能：起背角度：0-45</t>
    </r>
    <r>
      <rPr>
        <sz val="10"/>
        <color theme="1"/>
        <rFont val="宋体"/>
        <charset val="134"/>
      </rPr>
      <t>º±</t>
    </r>
    <r>
      <rPr>
        <sz val="10"/>
        <color theme="1"/>
        <rFont val="方正仿宋_GB2312"/>
        <charset val="134"/>
      </rPr>
      <t>5</t>
    </r>
    <r>
      <rPr>
        <sz val="10"/>
        <color theme="1"/>
        <rFont val="宋体"/>
        <charset val="134"/>
      </rPr>
      <t>º</t>
    </r>
    <r>
      <rPr>
        <sz val="10"/>
        <color theme="1"/>
        <rFont val="方正仿宋_GB2312"/>
        <charset val="134"/>
      </rPr>
      <t>；</t>
    </r>
  </si>
  <si>
    <t>WRBT-06AI</t>
  </si>
  <si>
    <t>6978829582080</t>
  </si>
  <si>
    <r>
      <rPr>
        <sz val="10"/>
        <color theme="1"/>
        <rFont val="方正仿宋_GB2312"/>
        <charset val="134"/>
      </rPr>
      <t>产品材质：PVC
外形尺寸：2000X900mm,
工作载荷：150kg
贮存条件：
温度：-40℃～55℃
湿度：≤93%
大气压力：700hpa~1060hpa。
环境要求：无腐蚀性气体，通风良好的室内
安全指标：
安全类型：II类
防电击程度：B型应用部分
工作制：连续运行
对进液的防护程度：普通型设备
产品类型：产品不属于AP型或APG型
消毒方式：臭氧、酒精擦拭或紫外线
功能：起背角度：0-45</t>
    </r>
    <r>
      <rPr>
        <sz val="10"/>
        <color theme="1"/>
        <rFont val="宋体"/>
        <charset val="134"/>
      </rPr>
      <t>º±</t>
    </r>
    <r>
      <rPr>
        <sz val="10"/>
        <color theme="1"/>
        <rFont val="方正仿宋_GB2312"/>
        <charset val="134"/>
      </rPr>
      <t>6</t>
    </r>
    <r>
      <rPr>
        <sz val="10"/>
        <color theme="1"/>
        <rFont val="宋体"/>
        <charset val="134"/>
      </rPr>
      <t>º</t>
    </r>
    <r>
      <rPr>
        <sz val="10"/>
        <color theme="1"/>
        <rFont val="方正仿宋_GB2312"/>
        <charset val="134"/>
      </rPr>
      <t>；</t>
    </r>
  </si>
  <si>
    <t>WRBT-08AI</t>
  </si>
  <si>
    <t>6978829582097</t>
  </si>
  <si>
    <r>
      <rPr>
        <sz val="10"/>
        <color theme="1"/>
        <rFont val="方正仿宋_GB2312"/>
        <charset val="134"/>
      </rPr>
      <t>产品材质：PVC
外形尺寸：2000X900mm,
工作载荷：150kg
贮存条件：
温度：-40℃～55℃
湿度：≤93%
大气压力：700hpa~1060hpa。
环境要求：无腐蚀性气体，通风良好的室内
安全指标：
安全类型：II类
防电击程度：B型应用部分
工作制：连续运行
对进液的防护程度：普通型设备
产品类型：产品不属于AP型或APG型
消毒方式：臭氧、酒精擦拭或紫外线
功能：起背角度：0-45</t>
    </r>
    <r>
      <rPr>
        <sz val="10"/>
        <color theme="1"/>
        <rFont val="宋体"/>
        <charset val="134"/>
      </rPr>
      <t>º±</t>
    </r>
    <r>
      <rPr>
        <sz val="10"/>
        <color theme="1"/>
        <rFont val="方正仿宋_GB2312"/>
        <charset val="134"/>
      </rPr>
      <t>7</t>
    </r>
    <r>
      <rPr>
        <sz val="10"/>
        <color theme="1"/>
        <rFont val="宋体"/>
        <charset val="134"/>
      </rPr>
      <t>º</t>
    </r>
    <r>
      <rPr>
        <sz val="10"/>
        <color theme="1"/>
        <rFont val="方正仿宋_GB2312"/>
        <charset val="134"/>
      </rPr>
      <t>；</t>
    </r>
  </si>
  <si>
    <t>SUNKISS珍琦医用垫单（D型）</t>
  </si>
  <si>
    <t>SUNKISS珍琦</t>
  </si>
  <si>
    <t>医用护理裤L80cm*63.5cm*10片</t>
  </si>
  <si>
    <t>6971155842569</t>
  </si>
  <si>
    <t>产品规格：10片/包；尺码：L码；饱和吸收量：1150毫升（轻、中、重度失禁人群）；产品优势：亲柔表层、三重防漏、高效抑菌除味、导流槽设计加速吸收。</t>
  </si>
  <si>
    <t>老人卧床如厕使用</t>
  </si>
  <si>
    <t>Zako医用拉拉裤</t>
  </si>
  <si>
    <t>Zako珍琦</t>
  </si>
  <si>
    <t>Zako医用拉拉裤L10片/包</t>
  </si>
  <si>
    <t>6924293006362</t>
  </si>
  <si>
    <t>产品规格：10片/包；尺码：L码；饱和吸收量：1280毫升（轻、中、重度失禁人群）；产品优势：双重芯体、双重防漏保护、高效去异味、亲肤透气系统。</t>
  </si>
  <si>
    <t>SUNKISS珍琦医用垫单（F型）</t>
  </si>
  <si>
    <t>成人拉拉裤L码10片/包</t>
  </si>
  <si>
    <t>6971155842163</t>
  </si>
  <si>
    <t>产品规格：10片/包；尺码：L码；饱和吸收量：870毫升（失禁人员适用）；产品优势：立体防漏，双重防漏保护、超薄芯体、亲肤透气系统。</t>
  </si>
  <si>
    <t>医用护理裤XL码10片/包</t>
  </si>
  <si>
    <t>6971155842170</t>
  </si>
  <si>
    <t>产品规格：10片/包；尺码：XL码；饱和吸收量：1200毫升（轻、中、重度失禁人群）；产品优势：亲柔表层、三重防漏、高效抑菌除味、导流槽设计加速吸收。</t>
  </si>
  <si>
    <t>SUNKISS珍琦医用垫单（B型）</t>
  </si>
  <si>
    <t>医用垫单90*60cmXL码</t>
  </si>
  <si>
    <t>6971155842668</t>
  </si>
  <si>
    <t>产品规格：10片/包；尺码：XL码；饱和吸收量：505毫升（各类失禁人群辅助使用）；产品优势：亲柔表层、6层瞬吸锁水、除臭抑菌、菱形导流结构。</t>
  </si>
  <si>
    <t>Zako医用护理垫</t>
  </si>
  <si>
    <t>150*70CM5片/包</t>
  </si>
  <si>
    <t>6924293004771</t>
  </si>
  <si>
    <t>产品规格：5片/包；尺码：XL码；饱和吸收量：1300毫升（各类失禁人群辅助使用）；产品优势：除臭双重芯体、高速扩散压纹、PE材质底膜、一垫多用。</t>
  </si>
  <si>
    <t>WY-CD-2</t>
  </si>
  <si>
    <t>6977389492457</t>
  </si>
  <si>
    <t>防褥疮床垫由充气泵和床垫组成：
1.床垫由两组共34根气囊组成，分别与气泵的两组气路相通，有规律的交替供气造成气垫的循环波动，使患者肌肉组织经常变换受压部位，免于固定积压于同一点，并能促进血液循环，从而有效的阻止褥疮的产生。
2.充气泵为安全型圆棱角设计，调节旋钮简单易用。
3.气泵额定电压220V，频率50Hz；
4.气泵压力范围：50~110mmHg，流量范围：5~8升/分钟，交替波动周期：10分钟；
5.充气泵和床垫的连接均使用优质软管；
6.床垫材质为PVC复合布；布料具有防水功能，易清洁。
7、规格：床垫平铺尺寸：2000*900*75mm；
8、承压重量不大于135kg；
9、气床垫充气后柔软、舒适，拥有良好的吸湿透气性能，保持卧床使用者皮肤的干爽舒适，有经久耐用、不易老化、容易清洁、保养得特点，床垫表面采用两管波动起伏，具有转移身体受力点的优点；可以配合中区护理床左右翻身.
10、适用于移动不便者，老年人，长期卧床人士使用。</t>
  </si>
  <si>
    <t>压力分散：通过特殊材质（如高密度海绵、气袋、凝胶等）或结构，将患者身体重量均匀分散到床垫各处，减少骨突部位（如臀部、背部、脚跟）的局部压力，避免组织缺血坏死。
贴合支撑：床垫能随患者体位变化贴合身体曲线，确保接触面积最大化，进一步降低局部压强。</t>
  </si>
  <si>
    <t>双摇</t>
  </si>
  <si>
    <t>欣悦</t>
  </si>
  <si>
    <t>A02-III</t>
  </si>
  <si>
    <t>6978829582639</t>
  </si>
  <si>
    <r>
      <rPr>
        <sz val="10"/>
        <color theme="1"/>
        <rFont val="方正仿宋_GB2312"/>
        <charset val="134"/>
      </rPr>
      <t xml:space="preserve">
尺寸：2050*960*500mm±2mm
参数：
1.床架采用80×40×0.8mm厚优质冷轧钢管焊接而成，床体承载力240</t>
    </r>
    <r>
      <rPr>
        <sz val="10"/>
        <color theme="1"/>
        <rFont val="宋体"/>
        <charset val="134"/>
      </rPr>
      <t>㎏</t>
    </r>
    <r>
      <rPr>
        <sz val="10"/>
        <color theme="1"/>
        <rFont val="方正仿宋_GB2312"/>
        <charset val="134"/>
      </rPr>
      <t>，能充分保证病床的承载能力和使用寿命。床腿为40*40*0.8mm方管焊接。
2.床板采用0.7mm厚带钢冲弓字槽而成，坚固耐用，美观大方。床面为凹面，且强度高，具有防滑功能。承载力大，安全性高。床面各段使用全钢件连接，避免塑料件承重、摩擦易损坏。
3.背板折起角度0</t>
    </r>
    <r>
      <rPr>
        <sz val="10"/>
        <color theme="1"/>
        <rFont val="宋体"/>
        <charset val="134"/>
      </rPr>
      <t>º</t>
    </r>
    <r>
      <rPr>
        <sz val="10"/>
        <color theme="1"/>
        <rFont val="方正仿宋_GB2312"/>
        <charset val="134"/>
      </rPr>
      <t>-80°，腿板折起角度0</t>
    </r>
    <r>
      <rPr>
        <sz val="10"/>
        <color theme="1"/>
        <rFont val="宋体"/>
        <charset val="134"/>
      </rPr>
      <t>º</t>
    </r>
    <r>
      <rPr>
        <sz val="10"/>
        <color theme="1"/>
        <rFont val="方正仿宋_GB2312"/>
        <charset val="134"/>
      </rPr>
      <t>-45</t>
    </r>
    <r>
      <rPr>
        <sz val="10"/>
        <color theme="1"/>
        <rFont val="宋体"/>
        <charset val="134"/>
      </rPr>
      <t>º</t>
    </r>
    <r>
      <rPr>
        <sz val="10"/>
        <color theme="1"/>
        <rFont val="方正仿宋_GB2312"/>
        <charset val="134"/>
      </rPr>
      <t xml:space="preserve">。
4.优质ABS材质床头尾（吹塑）。
5.床体表面采用国际先进的静电喷塑处理，提高病床整体的防腐性能。耐化学、耐腐蚀和电绝缘，表面光洁亮丽，不脱落，不生锈。喷塑涂装材料为绿色环保无毒产品。
6.摇杆传动关节件采用全钢件，升降丝杠采用45#钢挤压成型。
7.铝合金折叠护栏，全覆式防夹手，可收缩平放，强力支柱；优质D型铝合金横梁，表面做硬化处理。上、下支座为进口工程塑料组合而成，中部为五支铝合金支柱，护栏开关为自锁隐藏型ABS工程塑料。操作便利，强度高，经久耐用。护栏上还可放置移动式餐板，充分体现功能的多样性，满足病患的需要。
8.脚轮采用的5寸万向轮，耐酸碱、抗腐蚀、防缠绕、不易生锈、制动稳定可靠，滚动平稳无噪音。分体刹车。
9.床体对角预留输液架插孔，不锈钢可伸缩输液架一根。
10.床垫尺寸与病床尺寸配套，材质方面外套采用帆布，液体不渗透，且擦拭容易，可长期保持床面干净卫生，有防水性、透气性、防滑性。带拉链，可拆洗，回弹性好，不变形。内部填充4cm天然环保棕丝片，和2cm高密度海绵。
</t>
    </r>
  </si>
  <si>
    <t>功能：起背、抬腿</t>
  </si>
  <si>
    <t>单摇</t>
  </si>
  <si>
    <t>A01-III</t>
  </si>
  <si>
    <t>6978829582646</t>
  </si>
  <si>
    <r>
      <rPr>
        <sz val="10"/>
        <color theme="1"/>
        <rFont val="方正仿宋_GB2312"/>
        <charset val="134"/>
      </rPr>
      <t xml:space="preserve">
尺寸：2050*960*500mm±2mm
参数：
1.床架采用80×40×0.8mm厚优质冷轧钢管焊接而成，床体承载力240</t>
    </r>
    <r>
      <rPr>
        <sz val="10"/>
        <color theme="1"/>
        <rFont val="宋体"/>
        <charset val="134"/>
      </rPr>
      <t>㎏</t>
    </r>
    <r>
      <rPr>
        <sz val="10"/>
        <color theme="1"/>
        <rFont val="方正仿宋_GB2312"/>
        <charset val="134"/>
      </rPr>
      <t>，能充分保证病床的承载能力和使用寿命。床腿为40*40*0.8mm方管焊接。
2.床板采用0.7mm厚带钢冲弓字槽而成，坚固耐用，美观大方。床面为凹面，且强度高，具有防滑功能。承载力大，安全性高。床面各段使用全钢件连接，避免塑料件承重、摩擦易损坏。
3.背板折起角度0</t>
    </r>
    <r>
      <rPr>
        <sz val="10"/>
        <color theme="1"/>
        <rFont val="宋体"/>
        <charset val="134"/>
      </rPr>
      <t>º</t>
    </r>
    <r>
      <rPr>
        <sz val="10"/>
        <color theme="1"/>
        <rFont val="方正仿宋_GB2312"/>
        <charset val="134"/>
      </rPr>
      <t>-80</t>
    </r>
    <r>
      <rPr>
        <sz val="10"/>
        <color theme="1"/>
        <rFont val="宋体"/>
        <charset val="134"/>
      </rPr>
      <t>º</t>
    </r>
    <r>
      <rPr>
        <sz val="10"/>
        <color theme="1"/>
        <rFont val="方正仿宋_GB2312"/>
        <charset val="134"/>
      </rPr>
      <t xml:space="preserve">。
4.优质ABS材质床头尾（吹塑）。
5.床体表面采用国际先进的静电喷塑处理，提高病床整体的防腐性能。耐化学、耐腐蚀和电绝缘，表面光洁亮丽，不脱落，不生锈。喷塑涂装材料为绿色环保无毒产品。
6.摇杆传动关节件采用全钢件，升降丝杠采用45#钢挤压成型。
7.铝合金折叠护栏，全覆式防夹手，可收缩平放，强力支柱；优质D型铝合金横梁，表面做硬化处理。上、下支座为进口工程塑料组合而成，中部为五支铝合金支柱，护栏开关为自锁隐藏型ABS工程塑料。操作便利，强度高，经久耐用。护栏上还可放置移动式餐板，充分体现功能的多样性，满足病患的需要。
8.脚轮采用的5寸万向轮，耐酸碱、抗腐蚀、防缠绕、不易生锈、制动稳定可靠，滚动平稳无噪音。分体刹车。
9.床体对角预留输液架插孔，不锈钢可伸缩输液架一根。
10.床垫尺寸与病床尺寸配套，材质方面外套采用帆布，液体不渗透，且擦拭容易，可长期保持床面干净卫生，有防水性、透气性、防滑性。带拉链，可拆洗，回弹性好，不变形。内部填充4cm天然环保棕丝片，和2cm高密度海绵。
</t>
    </r>
  </si>
  <si>
    <t>功能：起背</t>
  </si>
  <si>
    <t>中臣</t>
  </si>
  <si>
    <t>ZC-D02</t>
  </si>
  <si>
    <t>6978672440001</t>
  </si>
  <si>
    <t xml:space="preserve">
规格：床体外径尺寸：长2060mm；宽1000mm，高450-700mm(±50mm)</t>
  </si>
  <si>
    <t>起背角度：0°-80°，曲腿角度0°-45°可任意调节，升降高度450-700mm(±50mm),适用于长期卧床老人的日常护理，起背曲腿功能方便老人起卧，整体升降功能方便护理人员更轻松护理卧床老人。</t>
  </si>
  <si>
    <t>实木功能床</t>
  </si>
  <si>
    <t>WY-GNC-1</t>
  </si>
  <si>
    <t>6977389494826</t>
  </si>
  <si>
    <r>
      <rPr>
        <sz val="10"/>
        <color theme="1"/>
        <rFont val="方正仿宋_GB2312"/>
        <charset val="134"/>
      </rPr>
      <t>1、产品尺寸：2065mm*960mm*555mm±10mm(含床头尾护栏床垫轮子尺寸）内径尺寸1985mm*900mm*495mm
2、功能：
（1）起背功能（2）抬腿功能（3）落腿功能（4）左侧翻身功能
（5）右侧翻身功能（6）洗头功能
摇把数量为3个,手动左右翻身为1个、手动起背为1个、手动中间腿位升降为1个
调节范围：背部可升降角度：0-80°腿位可升降角度：+25°至-70°侧翻身可升降角度：0-60°
3、摇把：采用金属螺旋设计，摇柄表面电镀处理，可折叠，牢固实用。
4、摇杆：摇杆弹盒采用钢件，防破裂，具有高支撑力，高耐磨，安全可靠，使用轻松无噪音，保证使用顺畅，带防尘套。
5、铝合金护栏：侧面护栏总长1150mm，高度380mm。上横管采用D型木纹色铝合金扶手，表面硬化处理，五支立柱采用不锈钢材料，下座横管为30X30方管，开关精心设计确保长期使用的安全性，配有防松紧固件，耐磨，不变形，可收缩平放，收缩时略高于床面，可防止床垫移位。
6、床头尾板：流线型豪华实木床头尾板、防撞包角，有防撞功能、表面光滑无味、无缝隙、易清洁，耐冲击、不变形、防火、稳定可靠，操作方便，与床体连接处采用金属挂钩、拆装方便、带锁定保险
7、医用静音移动脚轮：采用四角全刹医用静音万向脚轮方便自由移动；内置双轴承，叉子采用冷板2.5mm（厚度）一次冲压成型，确保产品长期使用寿命。
8、床垫：使用专用床垫一床，厚度</t>
    </r>
    <r>
      <rPr>
        <sz val="10"/>
        <color theme="1"/>
        <rFont val="宋体"/>
        <charset val="134"/>
      </rPr>
      <t>≧</t>
    </r>
    <r>
      <rPr>
        <sz val="10"/>
        <color theme="1"/>
        <rFont val="方正仿宋_GB2312"/>
        <charset val="134"/>
      </rPr>
      <t>6cm，具有良好的弹性和韧性且不易变形，床垫套全脱设计，方便拆洗。
9、腿部承重：支撑材料采用40mm*40mm方管,安全、牢靠、长期使用不变形。
10、左右翻身滑轮设计：在左右翻身时配备的转动滑轮，可减少摩擦阻力，增加使用寿命。
11、输液架为升降式，可根据用户需求调节高度。主管采用优质不锈钢管制作，具有三个挂钩，可同时进行多瓶输液，不用时可折叠收纳于床头位置。
12、床体可承载重量240</t>
    </r>
    <r>
      <rPr>
        <sz val="10"/>
        <color theme="1"/>
        <rFont val="宋体"/>
        <charset val="134"/>
      </rPr>
      <t>㎏</t>
    </r>
    <r>
      <rPr>
        <sz val="10"/>
        <color theme="1"/>
        <rFont val="方正仿宋_GB2312"/>
        <charset val="134"/>
      </rPr>
      <t>。
13、材料：
1）床帮采用厚度为0.9mm的方管（喷塑后1.0mm）。床面采用厚度为0.8mm的方管。床体连接件均采用厚壁3mm冷板冲压成型。
2)床体喷涂工艺:床体表面经钢丸喷沙除锈后，静电喷涂而成，床体涂覆为抗静电粉体，抗酸碱腐蚀，耐褪色。
14、产品配置：医用静音脚轮、铝合金护栏、餐桌、6公分床垫、洗头盆、便盆、输液架、实木床头床尾。</t>
    </r>
  </si>
  <si>
    <t>高度调节：床面可整体升降，适应护理人员的操作高度（如协助患者上下床），也方便患者自行起身。
靠背调节：通过电动或手动方式调整靠背角度（0-80°左右），帮助患者坐起进食、饮水、阅读或进行呼吸训练调节：可单独抬起或放下床尾腿部支架，促进血液循环，预防下肢水肿，也便于患者屈膝、抬腿。
辅助护理功能
侧翻功能：床面可整体或分段侧翻（通常0-30°），帮助患者变换体位，减少压疮（褥疮）风险，也方便护理人员进行擦身、更换床单等操作。
餐桌板：可折叠或拆卸的餐桌，供患者用餐、放置物品，不用时可收起不占空间。
防护栏：床两侧配有可升降的防护栏，防止患者翻身时坠床，保障安全；需要上下床时可放下。</t>
  </si>
  <si>
    <t>HJU0-C102H00</t>
  </si>
  <si>
    <t>6976574100153</t>
  </si>
  <si>
    <t>1、基本功能：左右翻身、起背、抬腿，便孔、坐姿
2、部件配置：
床头/床尾：ABS
护栏：五档铝合金折叠护栏（2片）
脚轮：单排带刹车静音轮
床垫：6cm半棕半棉，防水布</t>
  </si>
  <si>
    <t>4摇全曲床</t>
  </si>
  <si>
    <t>电动轮椅床</t>
  </si>
  <si>
    <t>顺康达</t>
  </si>
  <si>
    <t>CA1301</t>
  </si>
  <si>
    <t>6972223251108</t>
  </si>
  <si>
    <t>1、优质1.5冷轧钢板床体
2、主要功能：抬腿、坐起、侧身、下床
3、手动轮椅可分离，轮椅靠背（0°-85°），轮椅脚部（0°-75°），电动背腿联动（可遥控），带手刹
4、6寸小轮，12寸大轮，2.5寸防倾斜轮
5、最高承重100kg（轮椅态），215kg（护理床态）</t>
  </si>
  <si>
    <t>辅助老人上床，转换成轮椅半坐或外出</t>
  </si>
  <si>
    <t>智能护理床</t>
  </si>
  <si>
    <t>橙途</t>
  </si>
  <si>
    <t>CKY-012W-152A</t>
  </si>
  <si>
    <t>1.外形尺寸（长x宽）：2132mmx1130mm
2.床面升降（不含床垫）：400-750mm（±10mm）
3.起背角度：0-73°（±3°）
4.抬腿角度：0-38°（±3°）
5.侧翻角度：0-20°（±3°）
6.额定电压和频率：～220V，50Hz
7.静态承重（含人、床垫及床垫上物品）：250kg
8.动态承重（含人、床垫及床垫上物品）：150kg</t>
  </si>
  <si>
    <t>本产品是一种电动五功能智能护理床，具备整体升降、起落背、抬腿及左右翻身体位电动调节功能，具备具备心率、呼吸频率、睡眠阶段、在离床、体动等指标监测功能。适用于机构或家庭等照护场景。配有适老居家风格木质床包围；医疗级电推杆，耐用可靠。</t>
  </si>
  <si>
    <t>CKY-012W-132A</t>
  </si>
  <si>
    <t>1.外形尺寸（长x宽）：2132mmx1130mm
2.床面升降（不含床垫）：400-750mm（±10mm）
3.起背角度：0-73°（±3°）
4.抬腿角度：0-38°（±3°）
5.侧翻角度：0-20°（±3°）
6.额定电压和频率：～220V，50Hz
7.身体压力检测范围：0-60mmHg
8.静态承重（含人、床垫及床垫上物品）：250kg
9.动态承重（含人、床垫及床垫上物品）：150kg</t>
  </si>
  <si>
    <t>本产品是一种电动五功能智能护理床，具备整体升降、起落背、抬腿及左右翻身体位电动调节功能，具备压疮智能防护功能。适用于机构或家庭等照护场景。配有适老居家风格木质床包围；医疗级电推杆，耐用可靠。</t>
  </si>
  <si>
    <t>适老床</t>
  </si>
  <si>
    <t>亿宁通</t>
  </si>
  <si>
    <t>YNT-004</t>
  </si>
  <si>
    <t>6979042510034</t>
  </si>
  <si>
    <t>1200*2000*1050</t>
  </si>
  <si>
    <t>家居自理床
橡胶木板床头、床尾，护帮，更具家居风格。
床面方管设计，增强透气性。
实木护栏，操作方便。
最大承重：240kg</t>
  </si>
  <si>
    <t xml:space="preserve">电动护理床（两功能）
</t>
  </si>
  <si>
    <t>山东光华</t>
  </si>
  <si>
    <t>GH-D02</t>
  </si>
  <si>
    <t>6976432980019</t>
  </si>
  <si>
    <t>2100×980×500mm</t>
  </si>
  <si>
    <t>电动抬腿、起背。帮助失能老年人完成起身抬腿、辅助上下床、吃饭等动作。</t>
  </si>
  <si>
    <t>电动护理床（三功能）</t>
  </si>
  <si>
    <t>6976432980036</t>
  </si>
  <si>
    <t>电动抬腿、起背、整体升降。帮助失能老年人完成起身抬腿、辅助上下床、吃饭等动作。</t>
  </si>
  <si>
    <t>电动护理床
（进口）</t>
  </si>
  <si>
    <t>臻爱S系列
家居护理床
HJU0-CS62H00</t>
  </si>
  <si>
    <t>6976574100542</t>
  </si>
  <si>
    <t>部件配置：1.2米宽
床头/床尾：木质板
护栏：插拔护栏（2片）
脚轮：无
床垫：14cm高弹棉</t>
  </si>
  <si>
    <t>基本功能：1+1电机，起背、头部调节、背腿同起</t>
  </si>
  <si>
    <t>翻身护理床</t>
  </si>
  <si>
    <t>BIOBASE</t>
  </si>
  <si>
    <t>MF402S</t>
  </si>
  <si>
    <t>6973718101502</t>
  </si>
  <si>
    <t>产品尺寸：2050*910*560mm；起背角度：0-70°；曲腿角度：0-30°；翻身角度：0-60°；刹车方式：四角刹车；助便功能：转动把手</t>
  </si>
  <si>
    <t>手动翻身床通过手摇系统实现起背功能、上下曲腿功能、左右翻身功能、助便功能，同时具有起背防侧滑和防下滑功能增加护理舒适度，满足日常的护理需求，减轻陪护人员护理压力，广泛应用于养老院、家庭。</t>
  </si>
  <si>
    <t>MF402D-11</t>
  </si>
  <si>
    <t>6973718100246</t>
  </si>
  <si>
    <t>产品尺寸：2110*1150*460-760mm；床面尺寸：1900*1000mm；升降高度：460-760mm；起背角度：0-70°；曲腿角度：0-30°；前倾角度;0-12°；后倾角度：0-12°；刹车方式：四角刹车；床头床尾：实木</t>
  </si>
  <si>
    <t>电动护理床通过电控系统实现背部升降、腿部升降、整体升降、整床后倾、整床前倾体位，促进患者康复满足临床急救，方便了护理人员的操作，减轻了护理人员的劳动强度。</t>
  </si>
  <si>
    <t>手动护理床</t>
  </si>
  <si>
    <t>MF201S</t>
  </si>
  <si>
    <t>6973718101786</t>
  </si>
  <si>
    <t>产品尺寸：2120*910*560mm；床面尺寸：1950*830mm；起背角度：0-70°；曲腿角度0-30°；刹车方式：四角刹车</t>
  </si>
  <si>
    <t>手动护理床通过手摇系统实现起背功能、曲腿功能的体位变换，增加护理舒适度，满足日常的护理需求，减轻陪护人员护理压力，广泛应用于养老院、家庭。</t>
  </si>
  <si>
    <t>CKY-011W-102A</t>
  </si>
  <si>
    <t>尺寸：
1外形尺寸（长x宽）：2050mmx1220mm
2床面高度（不含床垫）：320mm-670mm
产品参数
1背部升降：0-75°（±3°）
2腿部升降：0-40°（±3°）
3整体升降：320mm-670mm（±10mm）
4静态承重（含人、床垫及床垫上物品）：250kg
5动态承重（含人、床垫及床垫上物品）：150kg
6监测指标范围：心率、呼吸频率、睡眠阶段、在离床、体动
7输入电压：110V-240V，50/60Hz</t>
  </si>
  <si>
    <t>智能护理床具有整体升降、起背、抬腿电动调节功能，具有呼吸、心率、体动、睡眠等身体指标实时监测功能，体征数据异常实时报警。
系统配有智能屏，内嵌护理指导视频、健康管理、数据统计等模块，全方位提升护理效率与用户体验。</t>
  </si>
  <si>
    <t>XZC1000-AI</t>
  </si>
  <si>
    <t>6978376210535</t>
  </si>
  <si>
    <t>整床尺寸：2200mm*1000mm</t>
  </si>
  <si>
    <t>1、20+体征检测功能机器人；
2、采用定制静音电机，运行平稳无噪音；
3、床头床尾橡胶木实木；
4、床垫材质为3CM记忆棉+5CM硬质海绵。
5、具备XZC1000所有功能，且增加整体升降、前后倾斜，能适应更多的护理场景，适合不同身高下的旋转下床场景。</t>
  </si>
  <si>
    <t>一字扶手(TPE)</t>
  </si>
  <si>
    <t>WY-A001（TPE）</t>
  </si>
  <si>
    <t>6977389491979</t>
  </si>
  <si>
    <t>1、尺寸：610mm
2、材质；握杆外层为弹性TPE,邵氏硬度为50度-60度,外径38mm,颜色蓝白色、芯材为高强度铝合金壁厚约1.5mm,6条内加强筋，5条外加强筋;弯头连接件采用ABS两次注塑成型
3、扶手防转动、符合人体工学环状凹凸握手纹设计、皮纹表层，
4、安全防滑扶手承重力≥200kg。
5、扶手握杆使用环保标准、抗老化、耐腐蚀弹性材料</t>
  </si>
  <si>
    <t>在卫生间等区域，安装L型扶手，辅助老人如厕、洗浴时站立支撑。</t>
  </si>
  <si>
    <t>L型扶手(TPE)</t>
  </si>
  <si>
    <t>WY-A003（TPE）</t>
  </si>
  <si>
    <t>6977389491993</t>
  </si>
  <si>
    <t>1、尺寸：660mm*590mm
2、材质；握杆外层为弹性TPE,邵氏硬度为50度-60度,外径38mm,颜色蓝白色、芯材为高强度铝合金壁厚约1.5mm,6条内加强筋，5条外加强筋;弯头连接件采用ABS两次注塑成型
3、扶手防转动、符合人体工学环状凹凸握手纹设计、皮纹表层，
4、安全防滑扶手承重力≥200kg。
5、扶手握杆使用环保标准、抗老化、耐腐蚀弹性材料</t>
  </si>
  <si>
    <t>T型扶手（TPE）</t>
  </si>
  <si>
    <t>WY—T（TPE）</t>
  </si>
  <si>
    <t>6977389492013</t>
  </si>
  <si>
    <t>1、尺寸：740mm*670mm
2、材质；握杆外层为弹性TPE,邵氏硬度为50度-60度,外径38mm,颜色蓝白色、芯材为高强度铝合金壁厚约1.5mm,6条内加强筋，5条外加强筋;弯头连接件采用ABS两次注塑成型
3、扶手防转动、符合人体工学环状凹凸握手纹设计、皮纹表层，
4、安全防滑扶手承重力≥200kg。
5、扶手握杆使用环保标准、抗老化、耐腐蚀弹性材料</t>
  </si>
  <si>
    <t>WY-A002</t>
  </si>
  <si>
    <t>6977389490033</t>
  </si>
  <si>
    <t>1、外管材质：ABS材质，直径35mm；
2、内管材质：不锈钢内管，直径25mm
3、扶手表面使用环保标准、抗老化、耐腐蚀材料，扶手表面采用防滑浮点设计，厚度为0.5毫米。
盖外尺寸：600*400MM</t>
  </si>
  <si>
    <t>WY-A003</t>
  </si>
  <si>
    <t>6977389490040</t>
  </si>
  <si>
    <t>WY-A004</t>
  </si>
  <si>
    <t>6977389490057</t>
  </si>
  <si>
    <t>1、外管材质：ABS材质，直径35mm；
2、内管材质：不锈钢内管，直径25mm
3、扶手表面使用环保标准、抗老化、耐腐蚀材料，扶手表面采用防滑浮点设计，厚度为0.5毫米。
盖外尺寸：600*700MM</t>
  </si>
  <si>
    <t>WY—T</t>
  </si>
  <si>
    <t>6977389490255</t>
  </si>
  <si>
    <t>1、外管材质：ABS材质，直径35mm；
2、内管材质：不锈钢内管，直径25mm
3、扶手表面使用环保标准、抗老化、耐腐蚀材料，扶手表面采用防滑浮点设计，厚度为0.5毫米。
盖外尺寸：700*500MM</t>
  </si>
  <si>
    <t>一字扶手</t>
  </si>
  <si>
    <t>WY-A001</t>
  </si>
  <si>
    <t>6977389490026</t>
  </si>
  <si>
    <t>1、外管材质：ABS材质，直径35mm；
2、内管材质：不锈钢内管，直径25mm
3、扶手表面使用环保标准、抗老化、耐腐蚀材料，扶手表面采用防滑浮点设计，厚度为0.5毫米。
盖外尺寸：900MM</t>
  </si>
  <si>
    <t>WY-A005</t>
  </si>
  <si>
    <t>6977389490064</t>
  </si>
  <si>
    <t>WY-A006-1</t>
  </si>
  <si>
    <t>6977389490071</t>
  </si>
  <si>
    <t>WY-A007</t>
  </si>
  <si>
    <t>6977389490088</t>
  </si>
  <si>
    <t>WY-A008</t>
  </si>
  <si>
    <t>6977389490101</t>
  </si>
  <si>
    <t>WY-A009</t>
  </si>
  <si>
    <t>6977389490118</t>
  </si>
  <si>
    <t>WY-011</t>
  </si>
  <si>
    <t>6977389490279</t>
  </si>
  <si>
    <t>WY-A012</t>
  </si>
  <si>
    <t>6977389491788</t>
  </si>
  <si>
    <t>电动升降马桶架</t>
  </si>
  <si>
    <t>WY-612</t>
  </si>
  <si>
    <t>6977389491313</t>
  </si>
  <si>
    <t>产品参数：
座宽460(mm)座椅中心高460-700(mm)
座深420(mm)高度730(mm)
总长度650(mm)总宽度550(mm)
最大承重值150(KG)
电推杆参数：输入电压:24VCD电流:5A功率:120W
电池容量250
粉体白色主架配搭白色马桶盖和黑色塑胶件，整体简洁美观！
整架采用1.2厚钢管制成。扶手配有橡胶握把，可往拆装方便放置。电池可单独分离充电。单推杆驱动足以推起。为了满足不同高度差别的马桶可旋转脚垫调节。马桶圈可抬起，方便使用。
备注：使用时，首先把电源开启，通电后只需长按一下扶手上的按键开关，推杆开始向上推动，松手即停；短按一下再长按一下后，推杆开始向下收缩，松手即停。使用完后需关闭电源。</t>
  </si>
  <si>
    <t>方便老人如厕，提供起身助力</t>
  </si>
  <si>
    <t>WY-611</t>
  </si>
  <si>
    <t>6977389490163</t>
  </si>
  <si>
    <t>产品参数：
座宽460mm座椅中心高460-700mm
座深420mm高度730mm
总长度650mm总宽度550mm
最大承重值150kg
电推杆参数：输入电压:24VCD电流:5A功率:120W
电池容量2500mAh
包装尺寸745*585*510mm
净重20.4kg毛重23.4kg
粉体白色主架配搭白色马桶盖和黑色塑胶件，整体简洁美观！
整架采用1.2mm厚钢管制成。扶手配有橡胶握把，可往拆装方便放置。电池可单独分离充电。单推杆驱动足以推起。为了满足不同高度差别的马桶可旋转脚垫调节。马桶圈可抬起，方便使用。
备注：使用时，首先把电源开启，通电后只需长按一下扶手上的按键开关，推杆开始向上推动，松手即停；短按一下再长按一下后，推杆开始向下收缩，松手即停。使用完后需关闭电源。</t>
  </si>
  <si>
    <t>WY551</t>
  </si>
  <si>
    <t>6977389492365</t>
  </si>
  <si>
    <t>产品尺寸:600*5mm
底板尺寸:100*200mm
产品材质精选优质航空铝，加厚耐用不生锈，可上翻折叠节省空间。全新升级三角结构，小腿支撑更稳固。扶手表面优选PP材质，防潮防滑易清洁。款式新颖百搭，适用于家庭养老院医院等多种场景。</t>
  </si>
  <si>
    <t>WY-LYY-004</t>
  </si>
  <si>
    <t>6977389491498</t>
  </si>
  <si>
    <t>产品尺寸：640*460*565-715mm（高度6档调节）
产品材质：PP+钢管组装式支架扶手架高强度碳钢管焊接而成；扶手架整体喷塑处理不易生锈；管内留有排水孔，防止管内储水生锈；扶手可上翻收起、扶手盖PP材质+抑菌剂抑制细菌增长。产品承重100kg以上</t>
  </si>
  <si>
    <t>马桶架扶手</t>
  </si>
  <si>
    <t>WY-A023</t>
  </si>
  <si>
    <t>6977389491900</t>
  </si>
  <si>
    <t>产品品牌；伟誉
产品材质；铝管喷涂
座椅高度；67-80cm
支腿高度；34.5-46.5cm
产品型号；马桶架扶手
产品尺寸；59*44*（51.5-56.5）cm</t>
  </si>
  <si>
    <t>WY508</t>
  </si>
  <si>
    <t>6977389491764</t>
  </si>
  <si>
    <t>产品型号：WY508
马桶扶手参数：
1.尺寸：扶手宽592mm扶手高560-650mm底板长660mm底板宽660mm马桶槽长395mm马桶槽宽342mm
2.主架：由高强度铁管材组成，管的厚度1mm，表面喷漆处理
3.底板：底板采用4mm大铁板制成。
4.扶手：扶手材质为PP。
外观零部件无尖角、毛刺，结构间隙在5mm以下
正向、侧向、向后进行稳定性试验不翻倒
静态强度、冲击强度、疲劳强度、跌落和防滑试验合格所有检测项目符合MZ/T203—2023《助力扶手》标准的要求
5.产品净重：14.5kg
6.包装规格：67*67*80
7.产品注意事项：
（1）使用前仔细检查各个部位,如发现底端易损件异常,请及时更换。
（2）本产品应放置在干燥、通风、平稳、无腐蚀性物质的室内。
（3）每周定期检查产品是否良好。
（4）这款产品能帮助入厕起身困难的老人、孕妇等行动不便人士起身,起身不用帮忙。
（5）马桶扶手表面光滑细腻,美观耐用;采用弹簧插销固定、扶手后翻减少占地面积;弧形底板适合不同形状的马桶。
（6）适用人群:老年人、病人、孕妇等起身不方便的人群。
（7）发生了保修范围内的缺陷,有权选择维修或替换装置,本质量保证不包括由于客户的误用和疏忽或者正常磨损,本质量保证不包括不耐用组件,如橡胶配件,属于正常的磨损、需要定期更换。</t>
  </si>
  <si>
    <t>WY509</t>
  </si>
  <si>
    <t>6977389491696</t>
  </si>
  <si>
    <t>产品型号：WY509
马桶扶手参数：
1.尺寸：扶手宽600mm扶手高550-700mm底板长660mm底板宽660mm马桶槽长395mm马桶槽宽342mm
2.主架：由高强度铁管材组成，管的厚度1.5mm，表面喷漆处理
3.底板：底板采用4mm大铁板制成。
4.扶手：扶手材质为PU。
外观零部件无尖角、毛刺，结构间隙在5mm以下
正向、侧向、向后进行稳定性试验不翻倒
静态强度、冲击强度、疲劳强度、跌落和防滑试验合格所有检测项目符合MZ/T203—2023《助力扶手》标准的要求
5.产品净重：12.4kg
6.包装规格：67*67*80
7.产品注意事项：
（1）使用前仔细检查各个部位,如发现底端易损件异常,请及时更换。
（2）本产品应放置在干燥、通风、平稳、无腐蚀性物质的室内。
（3）每周定期检查产品是否良好。
（4）这款产品能帮助入厕起身困难的老人、孕妇等行动不便人士起身,起身不用帮忙。
（5）马桶扶手表面光滑细腻,美观耐用;采用弹珠升降;弧形底板适合不同形状的马桶。
（6）适用人群:老年人、病人、孕妇等起身不方便的人群。
（7）发生了保修范围内的缺陷,有权选择维修或替换装置,本质量保证不包括由于客户的误用和疏忽或者正常磨损,本质量保证不包括不耐用组件,如橡胶配件,属于正常的磨损、需要定期更换。</t>
  </si>
  <si>
    <t>WY5091</t>
  </si>
  <si>
    <t>6977389491757</t>
  </si>
  <si>
    <t>产品型号：WY5091
马桶扶手参数：
1.尺寸：扶手宽585mm扶手高776-926mm底板长873mm底板宽660mm马桶槽长395mm马桶槽宽342mm
2.主架：由高强度铁管材组成，管的厚度1.2mm，表面喷漆处理
3.底板：底板采用4mm大铁板制成。
4.扶手：扶手材质为EVA泡棉。
外观零部件无尖角、毛刺，结构间隙在5mm以下
正向、侧向、向后进行稳定性试验不翻倒
静态强度、冲击强度、疲劳强度、跌落和防滑试验合格所有检测项目符合MZ/T203—2023《助力扶手》标准的要求
5.产品净重：16.05kg产品承重：135KG
6.包装规格：67*67*80装箱数量：1个/箱
7.产品注意事项：
（1）使用前仔细检查各个部位,如发现底端易损件异常,请及时更换。
（2）本产品应放置在干燥、通风、平稳、无腐蚀性物质的室内。
（3）每周定期检查产品是否良好。
（4）这款产品能帮助入厕起身困难的老人、孕妇等行动不便人士起身,起身不用帮忙。
（5）马桶扶手表面光滑细腻,美观耐用;采用弹珠升降;弧形底板适合不同形状的马桶。
（6）适用人群:老年人、病人、孕妇等起身不方便的人群。
（7）发生了保修范围内的缺陷,有权选择维修或替换装置,本质量保证不包括由于客户的误用和疏忽或者正常磨损,本质量保证不包括不耐用组件,如橡胶配件,属于正常的磨损、需要定期更换。</t>
  </si>
  <si>
    <t>HX-FS707A</t>
  </si>
  <si>
    <t>6978566160411</t>
  </si>
  <si>
    <t>尺寸:600*400mm
材质：环保ABS+不锈钢
特点：防滑耐磨、高承重
颜色：黄色</t>
  </si>
  <si>
    <t>稳固：L型结构贴合墙面，安装牢固，受力稳定，助力起身、抓扶方便；
舒适防滑扶手：扶手表面采用防滑浮点设计，抓握不易打滑、脱手。</t>
  </si>
  <si>
    <t>HX-CF504A</t>
  </si>
  <si>
    <t>6978566160046</t>
  </si>
  <si>
    <t>尺寸：600*500*（750-950）mm
材质：环保ABS+不锈钢
特点：高承重、多档调节、随需移动
颜色：黄色</t>
  </si>
  <si>
    <r>
      <rPr>
        <sz val="10"/>
        <color theme="1"/>
        <rFont val="方正仿宋_GB2312"/>
        <charset val="134"/>
      </rPr>
      <t>底部加厚底板，防侧翻，更加稳固安全；
大颗粒防滑扶手，抓握不易打滑、脱手；
扶手高度可调节，适配不同床高；
承重力强</t>
    </r>
    <r>
      <rPr>
        <sz val="10"/>
        <color theme="1"/>
        <rFont val="Times New Roman"/>
        <charset val="134"/>
      </rPr>
      <t>​​</t>
    </r>
    <r>
      <rPr>
        <sz val="10"/>
        <color theme="1"/>
        <rFont val="方正仿宋_GB2312"/>
        <charset val="134"/>
      </rPr>
      <t>：高承重能力，为老年人提供坚实的支撑。</t>
    </r>
  </si>
  <si>
    <t>HX-FS706A</t>
  </si>
  <si>
    <t>6978566160398</t>
  </si>
  <si>
    <t>尺寸：600*750mm
材质：环保ABS+不锈钢
特点：防滑耐磨、高承重、扶手上翻
颜色：黄色</t>
  </si>
  <si>
    <t>加粗扶手，弧形颗粒，抓握更加舒适不易打滑；
两种折叠收纳方式，节省空间，方便使用；
配备夜光圈，避免夜间摔倒磕碰</t>
  </si>
  <si>
    <t>适老一体式马桶扶手架</t>
  </si>
  <si>
    <t>KY-4101A</t>
  </si>
  <si>
    <t>6978450993750</t>
  </si>
  <si>
    <t>宽度505-555高度610-740</t>
  </si>
  <si>
    <t>老人如厕时辅助坐下和起身、站立</t>
  </si>
  <si>
    <t>折叠马桶扶手</t>
  </si>
  <si>
    <t>WY552</t>
  </si>
  <si>
    <t>6977389492389</t>
  </si>
  <si>
    <t>日式马桶折叠扶手
产品尺寸:700mm
底板尺寸:110*180mm
外层采用防滑PP防潮抗腐，内管不锈钢优质扁管，承重力强。防撞前端包边，避免撞击受伤。</t>
  </si>
  <si>
    <t>青岛京之星电器有限公司</t>
  </si>
  <si>
    <t>I型圆角扶手-白色ABS不锈钢-1200mm</t>
  </si>
  <si>
    <t>瑞尔特</t>
  </si>
  <si>
    <t>RTF1001-01</t>
  </si>
  <si>
    <t>型号RTF1001-01；1200mm304拉丝+ABS，金属底座，白色</t>
  </si>
  <si>
    <t>●抗菌维度高，采用抗菌材料，24小时抑菌率达99.9%，
●无障碍维度高，承重150kg，耐用性高达129年以上。
●安全维度高，恒温控制系统，带排水槽设计。
●易用维度高，大图标导航系统，方便易识别</t>
  </si>
  <si>
    <t>I型圆角扶手-白色ABS不锈钢-600mm</t>
  </si>
  <si>
    <t>RTF1001-02</t>
  </si>
  <si>
    <t>型号RTF1001-02；600mm304拉丝+ABS，金属底座，白色</t>
  </si>
  <si>
    <t>●抗菌维度高，采用抗菌材料，24小时抑菌率达99.9%，
●无障碍维度高，承重150kg，耐用性高达130年以上。
●安全维度高，恒温控制系统，带排水槽设计。
●易用维度高，大图标导航系统，方便易识别</t>
  </si>
  <si>
    <t>I型扶手-复合白色-350mm</t>
  </si>
  <si>
    <t>RTF1002-01</t>
  </si>
  <si>
    <t>型号RTF1002-01；350mmABS塑料+201不锈钢管复合
外层塑料直径35mm，内层不锈钢管28mm，白色</t>
  </si>
  <si>
    <t>●抗菌维度高，采用抗菌材料，24小时抑菌率达99.9%，
●无障碍维度高，承重150kg，耐用性高达131年以上。
●安全维度高，恒温控制系统，带排水槽设计。
●易用维度高，大图标导航系统，方便易识别</t>
  </si>
  <si>
    <t>U型落地扶手-白色</t>
  </si>
  <si>
    <t>RTF1003-01</t>
  </si>
  <si>
    <t>型号RTF1003-01；600*700*100mmABS塑料+201不锈钢管复合
外层塑料直径35mm，内层不锈钢管28mm，白色</t>
  </si>
  <si>
    <t>●抗菌维度高，采用抗菌材料，24小时抑菌率达99.9%，
●无障碍维度高，承重150kg，耐用性高达122年以上。
●安全维度高，恒温控制系统，带排水槽设计。
●易用维度高，大图标导航系统，方便易识别</t>
  </si>
  <si>
    <t>U型上翻带支撑扶手-白色</t>
  </si>
  <si>
    <t>RTF1004-01</t>
  </si>
  <si>
    <t>型号RTF1004-01；700*600*100mmABS塑料+201不锈钢管复合
外层塑料直径35mm，内层不锈钢管28mm，白色</t>
  </si>
  <si>
    <t>●抗菌维度高，采用抗菌材料，24小时抑菌率达99.9%，
●无障碍维度高，承重150kg，耐用性高达123年以上。
●安全维度高，恒温控制系统，带排水槽设计。
●易用维度高，大图标导航系统，方便易识别</t>
  </si>
  <si>
    <t>U型上翻扶手-白色-600mm</t>
  </si>
  <si>
    <t>RTF1005-01</t>
  </si>
  <si>
    <t>型号RTF1005-01；600mmABS塑料+201不锈钢管复合
外层塑料直径35mm，内层不锈钢管28mm，白色</t>
  </si>
  <si>
    <t>●抗菌维度高，采用抗菌材料，24小时抑菌率达99.9%，
●无障碍维度高，承重150kg，耐用性高达124年以上。
●安全维度高，恒温控制系统，带排水槽设计。
●易用维度高，大图标导航系统，方便易识别</t>
  </si>
  <si>
    <t>三锁U型扶手-白色-600mm</t>
  </si>
  <si>
    <t>RTF1006-01</t>
  </si>
  <si>
    <t>型号RTF1006-01；600mmABS塑料+201不锈钢管复合
外层塑料直径35mm，内层不锈钢管28mm，三锁形，白色</t>
  </si>
  <si>
    <t>●抗菌维度高，采用抗菌材料，24小时抑菌率达99.9%，
●无障碍维度高，承重150kg，耐用性高达121年以上。
●安全维度高，恒温控制系统，带排水槽设计。
●易用维度高，大图标导航系统，方便易识别</t>
  </si>
  <si>
    <t>U型洗手盆扶手-台面式-白色</t>
  </si>
  <si>
    <t>RTF1008-01</t>
  </si>
  <si>
    <t>型号RTF1008-01；宽600mm，深500mmABS塑料+201不锈钢管复合
外层塑料直径35mm，内层不锈钢管28mm，白色</t>
  </si>
  <si>
    <t>●抗菌维度高，采用抗菌材料，24小时抑菌率达99.9%，
●无障碍维度高，承重150kg，耐用性高达145年以上。
●安全维度高，恒温控制系统，带排水槽设计。
●易用维度高，大图标导航系统，方便易识别</t>
  </si>
  <si>
    <t>U型小便斗扶手-白色</t>
  </si>
  <si>
    <t>RTF1009-01</t>
  </si>
  <si>
    <t>型号RTF1009-01；600*550*280mmABS塑料+201不锈钢管复合
外层塑料直径35mm，内层不锈钢管28mm，白色</t>
  </si>
  <si>
    <t>●抗菌维度高，采用抗菌材料，24小时抑菌率达99.9%，
●无障碍维度高，承重150kg，耐用性高达147年以上。
●安全维度高，恒温控制系统，带排水槽设计。
●易用维度高，大图标导航系统，方便易识别</t>
  </si>
  <si>
    <t>U型洗手盆扶手-壁挂式-白色</t>
  </si>
  <si>
    <t>RTF1010-01</t>
  </si>
  <si>
    <t>型号RTF1010-01；长700*宽700*高100mmABS塑料+201不锈钢管复合
外层塑料直径35mm，内层不锈钢管28mm，白色</t>
  </si>
  <si>
    <t>●抗菌维度高，采用抗菌材料，24小时抑菌率达99.9%，
●无障碍维度高，承重150kg，耐用性高达146年以上。
●安全维度高，恒温控制系统，带排水槽设计。
●易用维度高，大图标导航系统，方便易识别</t>
  </si>
  <si>
    <t>U型坐便落地扶手-白色</t>
  </si>
  <si>
    <t>RTF1011-01</t>
  </si>
  <si>
    <t>型号RTF1011-01；长600*宽600*高750mmABS塑料+201不锈钢管复合
外层塑料直径35mm，内层不锈钢管28mm，白色</t>
  </si>
  <si>
    <t>●抗菌维度高，采用抗菌材料，24小时抑菌率达99.9%，
●无障碍维度高，承重150kg，耐用性高达125年以上。
●安全维度高，恒温控制系统，带排水槽设计。
●易用维度高，大图标导航系统，方便易识别</t>
  </si>
  <si>
    <t>135°扶手-复合白色</t>
  </si>
  <si>
    <t>RTF1012-01</t>
  </si>
  <si>
    <t>型号RTF1012-01；450*450*100mmABS塑料+201不锈钢管复合
外层塑料直径35mm，内层不锈钢管28mm，白色</t>
  </si>
  <si>
    <t>●抗菌维度高，采用抗菌材料，24小时抑菌率达99.9%，
●无障碍维度高，承重150kg，耐用性高达132年以上。
●安全维度高，恒温控制系统，带排水槽设计。
●易用维度高，大图标导航系统，方便易识别</t>
  </si>
  <si>
    <t>L型扶手-复合白色</t>
  </si>
  <si>
    <t>RTF1013-01</t>
  </si>
  <si>
    <t>型号RTF1013-01；500*700*60mmABS塑料+201不锈钢管复合
外层塑料直径35mm，内层不锈钢管28mm，白色</t>
  </si>
  <si>
    <t>●抗菌维度高，采用抗菌材料，24小时抑菌率达99.9%，
●无障碍维度高，承重150kg，耐用性高达133年以上。
●安全维度高，恒温控制系统，带排水槽设计。
●易用维度高，大图标导航系统，方便易识别</t>
  </si>
  <si>
    <t>T型扶手-复合白色</t>
  </si>
  <si>
    <t>RTF1014-01</t>
  </si>
  <si>
    <t>型号RTF1014-01；1200*800*100mmABS塑料+201不锈钢管复合
外层塑料直径35mm，内层不锈钢管28mm，白色</t>
  </si>
  <si>
    <t>●抗菌维度高，采用抗菌材料，24小时抑菌率达99.9%，
●无障碍维度高，承重150kg，耐用性高达134年以上。
●安全维度高，恒温控制系统，带排水槽设计。
●易用维度高，大图标导航系统，方便易识别</t>
  </si>
  <si>
    <t>I型上翻扶手-不锈钢-700mm</t>
  </si>
  <si>
    <t>RTF1019-01</t>
  </si>
  <si>
    <t>型号RTF1019-01；700*180*110mm700mm，亮光面，SUS304+PP</t>
  </si>
  <si>
    <t>●抗菌维度高，采用抗菌材料，24小时抑菌率达99.9%，
●无障碍维度高，承重150kg，耐用性高达126年以上。
●安全维度高，恒温控制系统，带排水槽设计。
●易用维度高，大图标导航系统，方便易识别</t>
  </si>
  <si>
    <t>135°扶手-实木</t>
  </si>
  <si>
    <t>RTF1023-01</t>
  </si>
  <si>
    <t>型号RTF1023-01；406*406mm材质：304不锈钢+实木
颜色：原木色</t>
  </si>
  <si>
    <t>●抗菌维度高，采用抗菌材料，24小时抑菌率达99.9%，
●无障碍维度高，承重150kg，耐用性高达142年以上。
●安全维度高，恒温控制系统，带排水槽设计。
●易用维度高，大图标导航系统，方便易识别</t>
  </si>
  <si>
    <t>L型扶手-实木</t>
  </si>
  <si>
    <t>RTF1024-01</t>
  </si>
  <si>
    <t>型号RTF1024-01；650*650mm材质：304不锈钢+实木
颜色：原木色</t>
  </si>
  <si>
    <t>●抗菌维度高，采用抗菌材料，24小时抑菌率达99.9%，
●无障碍维度高，承重150kg，耐用性高达143年以上。
●安全维度高，恒温控制系统，带排水槽设计。
●易用维度高，大图标导航系统，方便易识别</t>
  </si>
  <si>
    <t>I型扶手-实木-600mm</t>
  </si>
  <si>
    <t>RTF1025-01</t>
  </si>
  <si>
    <t>型号RTF1025-01；600mm材质：304不锈钢+实木
颜色：原木色</t>
  </si>
  <si>
    <t>●抗菌维度高，采用抗菌材料，24小时抑菌率达99.9%，
●无障碍维度高，承重150kg，耐用性高达144年以上。
●安全维度高，恒温控制系统，带排水槽设计。
●易用维度高，大图标导航系统，方便易识别</t>
  </si>
  <si>
    <t>储物厕纸架-实木</t>
  </si>
  <si>
    <t>RTF1040-01</t>
  </si>
  <si>
    <t>型号RTF1040-01；500*708*110mm材质：304不锈钢+实木
颜色：原木色</t>
  </si>
  <si>
    <t>●抗菌维度高，采用抗菌材料，24小时抑菌率达99.9%，
●无障碍维度高，承重150kg，耐用性高达120年以上。
●安全维度高，恒温控制系统，带排水槽设计。
●易用维度高，大图标导航系统，方便易识别</t>
  </si>
  <si>
    <t>Ⅰ型扶手-300mm</t>
  </si>
  <si>
    <t>RTF1050-01</t>
  </si>
  <si>
    <t>型号RTF1050-01；300mm201不锈钢+抗菌PP</t>
  </si>
  <si>
    <t>●抗菌维度高，采用抗菌材料，24小时抑菌率达99.9%，
●无障碍维度高，承重150kg，耐用性高达135年以上。
●安全维度高，恒温控制系统，带排水槽设计。
●易用维度高，大图标导航系统，方便易识别</t>
  </si>
  <si>
    <t>Ⅰ型扶手-450mm</t>
  </si>
  <si>
    <t>RTF1050-02</t>
  </si>
  <si>
    <t>型号RTF1050-02；450mm201不锈钢+抗菌PP</t>
  </si>
  <si>
    <t>●抗菌维度高，采用抗菌材料，24小时抑菌率达99.9%，
●无障碍维度高，承重150kg，耐用性高达136年以上。
●安全维度高，恒温控制系统，带排水槽设计。
●易用维度高，大图标导航系统，方便易识别</t>
  </si>
  <si>
    <t>Ⅰ型扶手-600mm</t>
  </si>
  <si>
    <t>RTF1050-03</t>
  </si>
  <si>
    <t>型号RTF1050-03；600mm201不锈钢+抗菌PP</t>
  </si>
  <si>
    <t>●抗菌维度高，采用抗菌材料，24小时抑菌率达99.9%，
●无障碍维度高，承重150kg，耐用性高达137年以上。
●安全维度高，恒温控制系统，带排水槽设计。
●易用维度高，大图标导航系统，方便易识别</t>
  </si>
  <si>
    <t>Ⅰ型扶手-700mm</t>
  </si>
  <si>
    <t>RTF1050-04</t>
  </si>
  <si>
    <t>型号RTF1050-04；700mm201不锈钢+抗菌PP</t>
  </si>
  <si>
    <t>●抗菌维度高，采用抗菌材料，24小时抑菌率达99.9%，
●无障碍维度高，承重150kg，耐用性高达138年以上。
●安全维度高，恒温控制系统，带排水槽设计。
●易用维度高，大图标导航系统，方便易识别</t>
  </si>
  <si>
    <t>RTF1051-01</t>
  </si>
  <si>
    <t>型号RTF1051-01；700mm*700mm201不锈钢+抗菌PP</t>
  </si>
  <si>
    <t>●抗菌维度高，采用抗菌材料，24小时抑菌率达99.9%，
●无障碍维度高，承重150kg，耐用性高达139年以上。
●安全维度高，恒温控制系统，带排水槽设计。
●易用维度高，大图标导航系统，方便易识别</t>
  </si>
  <si>
    <t>135°型扶手</t>
  </si>
  <si>
    <t>RTF1052-01</t>
  </si>
  <si>
    <t>型号RTF1052-01；450mm*450mm201不锈钢+抗菌PP</t>
  </si>
  <si>
    <t>●抗菌维度高，采用抗菌材料，24小时抑菌率达99.9%，
●无障碍维度高，承重150kg，耐用性高达140年以上。
●安全维度高，恒温控制系统，带排水槽设计。
●易用维度高，大图标导航系统，方便易识别</t>
  </si>
  <si>
    <t>T型扶手（不含滑套）</t>
  </si>
  <si>
    <t>RTF1053-01</t>
  </si>
  <si>
    <t>型号RTF1053-01；800mm*1200mm201不锈钢+抗菌PP</t>
  </si>
  <si>
    <t>●抗菌维度高，采用抗菌材料，24小时抑菌率达99.9%，
●无障碍维度高，承重150kg，耐用性高达141年以上。
●安全维度高，恒温控制系统，带排水槽设计。
●易用维度高，大图标导航系统，方便易识别</t>
  </si>
  <si>
    <t>U型上翻扶手-带荧光圈</t>
  </si>
  <si>
    <t>RTF1054-01</t>
  </si>
  <si>
    <t>型号RTF1054-01；600mm201不锈钢+抗菌PP</t>
  </si>
  <si>
    <t>●抗菌维度高，采用抗菌材料，24小时抑菌率达99.9%，
●无障碍维度高，承重150kg，耐用性高达127年以上。
●安全维度高，恒温控制系统，带排水槽设计。
●易用维度高，大图标导航系统，方便易识别</t>
  </si>
  <si>
    <t>U型固定扶手-带荧光圈</t>
  </si>
  <si>
    <t>RTF1055-01</t>
  </si>
  <si>
    <t>型号RTF1055-01；600mm201不锈钢+抗菌PP</t>
  </si>
  <si>
    <t>●抗菌维度高，采用抗菌材料，24小时抑菌率达99.9%，
●无障碍维度高，承重150kg，耐用性高达128年以上。
●安全维度高，恒温控制系统，带排水槽设计。
●易用维度高，大图标导航系统，方便易识别</t>
  </si>
  <si>
    <t>外置式带扶手马桶升降器</t>
  </si>
  <si>
    <t>RTF2010</t>
  </si>
  <si>
    <t>型号RTF2010-04；外置式带扶手马桶升降器
G3004111003面板不电镀(ASA)
A1420+A2604+G30034120000超薄型隐藏式水箱
扶手AFZ200004000*2</t>
  </si>
  <si>
    <t>●抗菌维度高，采用抗菌材料，24小时抑菌率达99.9%，
●无障碍维度高，承重150kg，耐用性高达154年以上。
●安全维度高，恒温控制系统，带排水槽设计。
●易用维度高，大图标导航系统，方便易识别</t>
  </si>
  <si>
    <t>WY554</t>
  </si>
  <si>
    <t>6977389492372</t>
  </si>
  <si>
    <t>折叠马桶扶手
产品尺寸：680*680mm，底座229*96*4mm（人工测量略有误差，以实物为准）
加宽不锈钢方钢+防滑PP组合扶手，两侧长条夜光带，圆弧形防碰撞人性化设计，辅助起身/坐下，使用更舒适。4mm加厚底板加配防潮盖保护。不锈钢烤漆支撑扁管腿垂直受力，承重更稳固。</t>
  </si>
  <si>
    <t>A024</t>
  </si>
  <si>
    <t>6977389490460</t>
  </si>
  <si>
    <t>WY717</t>
  </si>
  <si>
    <t>6977389491542</t>
  </si>
  <si>
    <t>品型号：WY717
洗澡椅参数：
1.尺寸：总宽536mm总高750-865mm总长572-685mm坐宽415mm坐高380-495mm坐深315mm，折叠后厚度约为140mm
2.主架：由高强度铝管材组成，管的厚度1.2mm，表面喷漆处理
3.支脚：支脚采用斜面大脚装配。
4.扶手：扶手材质为PP+橡胶。
外观零部件无尖角、毛刺，结构间隙在5mm以下
正向、侧向、向后进行稳定性试验不翻倒
静态强度、冲击强度、疲劳强度、跌落和防滑试验合格所有检测项目符合MZ/T119-2018《淋浴椅辅助器具淋浴椅》标准的要求
5.产品净重：4.4kg产品承重：135KG
6.包装规格：54*15*88.5装箱数量：1个/箱
7.产品注意事项：
（1）使用前仔细检查各个部位,如发现底端易损件异常,请及时更换。
（2）本产品应放置在干燥、通风、平稳、无腐蚀性物质的室内。
（3）每周定期检查产品是否良好。
（4）这款产品能帮助洗澡起身困难的老人、孕妇等行动不便人士自理,防止在洗澡过程中，因为长期站立引起眩晕导致摔伤，洗澡不用帮忙。
（5）洗澡椅表面光滑细腻,美观耐用;采用弹珠升降。
（6）适用人群:老年人、病人、孕妇等起身不方便的人群。
（7）发生了保修范围内的缺陷,有权选择维修或替换装置,本质量保证不包括由于客户的误用和疏忽或者正常磨损,本质量保证不包括不耐用组件,如橡胶配件,属于正常的磨损、需要定期更换。</t>
  </si>
  <si>
    <t>上翻淋浴椅-白色</t>
  </si>
  <si>
    <t>RTF1015-01</t>
  </si>
  <si>
    <t>型号RTF1015-01；445*403*445mmABS塑料+201不锈钢管复合
外层塑料直径35mm，内层不锈钢管28mm，白色</t>
  </si>
  <si>
    <t>●抗菌维度高，采用抗菌材料，24小时抑菌率达99.9%，
●无障碍维度高，承重150kg，耐用性高达150年以上。
●安全维度高，恒温控制系统，带排水槽设计。
●易用维度高，大图标导航系统，方便易识别</t>
  </si>
  <si>
    <t>康养淋浴座</t>
  </si>
  <si>
    <t>RTF5021-01</t>
  </si>
  <si>
    <t>型号RTF5021-01；772*629*497mmPU软胶可折叠淋浴座</t>
  </si>
  <si>
    <t>●抗菌维度高，采用抗菌材料，24小时抑菌率达99.9%，
●无障碍维度高，承重150kg，耐用性高达153年以上。
●安全维度高，恒温控制系统，带排水槽设计。
●易用维度高，大图标导航系统，方便易识别</t>
  </si>
  <si>
    <t>抗菌折叠淋浴凳</t>
  </si>
  <si>
    <t>RTF5022-01</t>
  </si>
  <si>
    <t>型号RTF5022-01；392*374*79mm抗菌PP</t>
  </si>
  <si>
    <t>●抗菌维度高，采用抗菌材料，24小时抑菌率达99.9%，
●无障碍维度高，承重150kg，耐用性高达151年以上。
●安全维度高，恒温控制系统，带排水槽设计。
●易用维度高，大图标导航系统，方便易识别</t>
  </si>
  <si>
    <t>抗菌折叠淋浴凳-带支撑脚</t>
  </si>
  <si>
    <t>RTF5022-02</t>
  </si>
  <si>
    <t>型号RTF5022-02；392*374*450mm抗菌PP</t>
  </si>
  <si>
    <t>●抗菌维度高，采用抗菌材料，24小时抑菌率达99.9%，
●无障碍维度高，承重150kg，耐用性高达152年以上。
●安全维度高，恒温控制系统，带排水槽设计。
●易用维度高，大图标导航系统，方便易识别</t>
  </si>
  <si>
    <t>KY-8201A</t>
  </si>
  <si>
    <t>6978450997192</t>
  </si>
  <si>
    <t>主架为实厚1.2mm铝合金材质，尺寸：长660*宽540*高730-850mm</t>
  </si>
  <si>
    <t>助浴设备</t>
  </si>
  <si>
    <t>KY-1201A</t>
  </si>
  <si>
    <t>6978450991800</t>
  </si>
  <si>
    <t>总高：73-83cm可调，总宽：51cm，坐宽：51cm，坐高：43-53cm，坐深：31cm</t>
  </si>
  <si>
    <t>恒温花洒龙头</t>
  </si>
  <si>
    <t>WY-3077CP</t>
  </si>
  <si>
    <t>6977389490958</t>
  </si>
  <si>
    <t>1，主体采用铜质阀体恒温龙头。
2，温度可调。
3，配有红蓝冷热水标志，配有高清识别红蓝曲脚杯，调温印制红蓝大标签、橙色面手持花洒和橙色面顶喷花洒，防爆定喷花洒，便于老人识别。
4，25管径不锈钢可升降花洒杆。
5，配有1.5米双扣花洒软管。
6，主体270MM，宽10MM。
7，高850～1150MMZ可调。</t>
  </si>
  <si>
    <r>
      <rPr>
        <sz val="10"/>
        <color theme="1"/>
        <rFont val="方正仿宋_GB2312"/>
        <charset val="134"/>
      </rPr>
      <t>适老化恒温花洒的主要用途包括提高淋浴的安全性和舒适性，特别适合有老人和小孩的家庭使用</t>
    </r>
    <r>
      <rPr>
        <sz val="10"/>
        <color theme="1"/>
        <rFont val="Times New Roman"/>
        <charset val="134"/>
      </rPr>
      <t>‌</t>
    </r>
    <r>
      <rPr>
        <sz val="10"/>
        <color theme="1"/>
        <rFont val="方正仿宋_GB2312"/>
        <charset val="134"/>
      </rPr>
      <t>。恒温花洒通过专用的恒温阀芯来混合冷热水，确保水温始终保持在设定的温度，避免了水温突然变化带来的不适甚至危险</t>
    </r>
    <r>
      <rPr>
        <sz val="10"/>
        <color theme="1"/>
        <rFont val="Times New Roman"/>
        <charset val="134"/>
      </rPr>
      <t>‌</t>
    </r>
  </si>
  <si>
    <t>淋浴器</t>
  </si>
  <si>
    <t>海尔花洒XL3F25</t>
  </si>
  <si>
    <t>6976903181754</t>
  </si>
  <si>
    <t>500*311*1150</t>
  </si>
  <si>
    <t xml:space="preserve">1，冷水启动，防止老年人烫伤
2，双旋钮四功能调温
3，260*90mm主体置物
3，5功能手持
4，增压喷枪
</t>
  </si>
  <si>
    <t>海尔花洒L5429D</t>
  </si>
  <si>
    <t>6976903181389</t>
  </si>
  <si>
    <t>500*350*1200</t>
  </si>
  <si>
    <t>1，四功能钢琴按键，方便老人操作
2，智能数显，显示水温防止老人烫伤
3，大置物主体
4，净铅水路</t>
  </si>
  <si>
    <t>海尔花洒XL6F22</t>
  </si>
  <si>
    <t>6976903181679</t>
  </si>
  <si>
    <t>520*440*1100</t>
  </si>
  <si>
    <t xml:space="preserve">恒温
智能数显，锂电池充电款；
钢琴按键，四功能随意切换；
320MM超大圆形顶喷出水
</t>
  </si>
  <si>
    <t>海尔花洒L3322</t>
  </si>
  <si>
    <t>6976903181426</t>
  </si>
  <si>
    <t>685*340*98</t>
  </si>
  <si>
    <t xml:space="preserve">1，冷水启动，防止老年人烫伤
2，双旋钮三功能调温
3，260*90mm主体置物
3，5功能手持
4，PVC软管
</t>
  </si>
  <si>
    <t>坐式淋浴器</t>
  </si>
  <si>
    <t>WY-HWLY-001</t>
  </si>
  <si>
    <t>6977389490392</t>
  </si>
  <si>
    <t>产品尺寸133*69*20cm，
安装空间宽80*深85*高200-230cm
基本性能：重量16KG；坐浴承重110KG；产品特征：恒温，有扶手，喷淋臂耐压性能：0.4Mpa
出水位置：喷淋臂、手持花洒、肩喷摇摆水
实验压力：（动压：0.10±0.01）
流量/（L/min）4.0-9.0
*便捷拨片开关，按摩肩喷，增加搓背筋条，恒温调节控制温度，可独立旋转不锈钢花洒臂角度可自由调节，座椅中间采用留孔设计，防止积水，配有安全扶手可辅助起身，方便折叠</t>
  </si>
  <si>
    <r>
      <rPr>
        <sz val="10"/>
        <color theme="1"/>
        <rFont val="方正仿宋_GB2312"/>
        <charset val="134"/>
      </rPr>
      <t>坐式淋浴器的适用范围非常广泛，主要包括以下几类人群</t>
    </r>
    <r>
      <rPr>
        <sz val="10"/>
        <color theme="1"/>
        <rFont val="Times New Roman"/>
        <charset val="134"/>
      </rPr>
      <t>‌</t>
    </r>
    <r>
      <rPr>
        <sz val="10"/>
        <color theme="1"/>
        <rFont val="方正仿宋_GB2312"/>
        <charset val="134"/>
      </rPr>
      <t>：
老年人</t>
    </r>
    <r>
      <rPr>
        <sz val="10"/>
        <color theme="1"/>
        <rFont val="Times New Roman"/>
        <charset val="134"/>
      </rPr>
      <t>‌</t>
    </r>
    <r>
      <rPr>
        <sz val="10"/>
        <color theme="1"/>
        <rFont val="方正仿宋_GB2312"/>
        <charset val="134"/>
      </rPr>
      <t>：坐式淋浴器特别适合老年人，因为它可以节省洗澡时的体力消耗，减少因站立洗澡可能带来的身体负担和滑倒的风险</t>
    </r>
    <r>
      <rPr>
        <sz val="10"/>
        <color theme="1"/>
        <rFont val="Times New Roman"/>
        <charset val="134"/>
      </rPr>
      <t>‌</t>
    </r>
    <r>
      <rPr>
        <sz val="10"/>
        <color theme="1"/>
        <rFont val="方正仿宋_GB2312"/>
        <charset val="134"/>
      </rPr>
      <t xml:space="preserve">
残障人士</t>
    </r>
    <r>
      <rPr>
        <sz val="10"/>
        <color theme="1"/>
        <rFont val="Times New Roman"/>
        <charset val="134"/>
      </rPr>
      <t>‌</t>
    </r>
    <r>
      <rPr>
        <sz val="10"/>
        <color theme="1"/>
        <rFont val="方正仿宋_GB2312"/>
        <charset val="134"/>
      </rPr>
      <t>：对于行动不便的残障人士，坐式淋浴器提供了更大的便利，使他们能够更安全、更舒适地洗澡</t>
    </r>
    <r>
      <rPr>
        <sz val="10"/>
        <color theme="1"/>
        <rFont val="Times New Roman"/>
        <charset val="134"/>
      </rPr>
      <t>‌</t>
    </r>
    <r>
      <rPr>
        <sz val="10"/>
        <color theme="1"/>
        <rFont val="方正仿宋_GB2312"/>
        <charset val="134"/>
      </rPr>
      <t xml:space="preserve">
关注健康和美容的人士</t>
    </r>
    <r>
      <rPr>
        <sz val="10"/>
        <color theme="1"/>
        <rFont val="Times New Roman"/>
        <charset val="134"/>
      </rPr>
      <t>‌</t>
    </r>
    <r>
      <rPr>
        <sz val="10"/>
        <color theme="1"/>
        <rFont val="方正仿宋_GB2312"/>
        <charset val="134"/>
      </rPr>
      <t>：坐式淋浴器提供的温暖水雾环绕设计，可以有效缓解身体的寒冷感，提升沐浴体验</t>
    </r>
    <r>
      <rPr>
        <sz val="10"/>
        <color theme="1"/>
        <rFont val="Times New Roman"/>
        <charset val="134"/>
      </rPr>
      <t>‌</t>
    </r>
    <r>
      <rPr>
        <sz val="10"/>
        <color theme="1"/>
        <rFont val="方正仿宋_GB2312"/>
        <charset val="134"/>
      </rPr>
      <t xml:space="preserve">
希望享受沉浸式沐浴体验的人士</t>
    </r>
    <r>
      <rPr>
        <sz val="10"/>
        <color theme="1"/>
        <rFont val="Times New Roman"/>
        <charset val="134"/>
      </rPr>
      <t>‌</t>
    </r>
    <r>
      <rPr>
        <sz val="10"/>
        <color theme="1"/>
        <rFont val="方正仿宋_GB2312"/>
        <charset val="134"/>
      </rPr>
      <t>：坐式淋浴器提供全身包裹的水雾，让人仿佛置身于温泉之中，享受沉浸式的沐浴体验</t>
    </r>
    <r>
      <rPr>
        <sz val="10"/>
        <color theme="1"/>
        <rFont val="Times New Roman"/>
        <charset val="134"/>
      </rPr>
      <t>‌</t>
    </r>
    <r>
      <rPr>
        <sz val="10"/>
        <color theme="1"/>
        <rFont val="方正仿宋_GB2312"/>
        <charset val="134"/>
      </rPr>
      <t xml:space="preserve">
坐式淋浴器的优点包括</t>
    </r>
    <r>
      <rPr>
        <sz val="10"/>
        <color theme="1"/>
        <rFont val="Times New Roman"/>
        <charset val="134"/>
      </rPr>
      <t>‌</t>
    </r>
    <r>
      <rPr>
        <sz val="10"/>
        <color theme="1"/>
        <rFont val="方正仿宋_GB2312"/>
        <charset val="134"/>
      </rPr>
      <t>：
节省体力</t>
    </r>
    <r>
      <rPr>
        <sz val="10"/>
        <color theme="1"/>
        <rFont val="Times New Roman"/>
        <charset val="134"/>
      </rPr>
      <t>‌</t>
    </r>
    <r>
      <rPr>
        <sz val="10"/>
        <color theme="1"/>
        <rFont val="方正仿宋_GB2312"/>
        <charset val="134"/>
      </rPr>
      <t>：坐着洗澡可以大大减少洗澡时的体力消耗，特别适合老年人或行动不便的人群</t>
    </r>
    <r>
      <rPr>
        <sz val="10"/>
        <color theme="1"/>
        <rFont val="Times New Roman"/>
        <charset val="134"/>
      </rPr>
      <t>‌</t>
    </r>
    <r>
      <rPr>
        <sz val="10"/>
        <color theme="1"/>
        <rFont val="方正仿宋_GB2312"/>
        <charset val="134"/>
      </rPr>
      <t xml:space="preserve">
安全防滑</t>
    </r>
    <r>
      <rPr>
        <sz val="10"/>
        <color theme="1"/>
        <rFont val="Times New Roman"/>
        <charset val="134"/>
      </rPr>
      <t>‌</t>
    </r>
    <r>
      <rPr>
        <sz val="10"/>
        <color theme="1"/>
        <rFont val="方正仿宋_GB2312"/>
        <charset val="134"/>
      </rPr>
      <t>：许多坐式淋浴器设计有防滑功能，降低滑倒的风险</t>
    </r>
    <r>
      <rPr>
        <sz val="10"/>
        <color theme="1"/>
        <rFont val="Times New Roman"/>
        <charset val="134"/>
      </rPr>
      <t>‌</t>
    </r>
    <r>
      <rPr>
        <sz val="10"/>
        <color theme="1"/>
        <rFont val="方正仿宋_GB2312"/>
        <charset val="134"/>
      </rPr>
      <t xml:space="preserve">
温暖舒适</t>
    </r>
    <r>
      <rPr>
        <sz val="10"/>
        <color theme="1"/>
        <rFont val="Times New Roman"/>
        <charset val="134"/>
      </rPr>
      <t>‌</t>
    </r>
    <r>
      <rPr>
        <sz val="10"/>
        <color theme="1"/>
        <rFont val="方正仿宋_GB2312"/>
        <charset val="134"/>
      </rPr>
      <t>：双侧淋浴臂喷洒出的温暖水雾可以提供舒适的沐浴体验，告别冰冷的浴室</t>
    </r>
    <r>
      <rPr>
        <sz val="10"/>
        <color theme="1"/>
        <rFont val="Times New Roman"/>
        <charset val="134"/>
      </rPr>
      <t>‌</t>
    </r>
    <r>
      <rPr>
        <sz val="10"/>
        <color theme="1"/>
        <rFont val="方正仿宋_GB2312"/>
        <charset val="134"/>
      </rPr>
      <t xml:space="preserve">
多功能性</t>
    </r>
    <r>
      <rPr>
        <sz val="10"/>
        <color theme="1"/>
        <rFont val="Times New Roman"/>
        <charset val="134"/>
      </rPr>
      <t>‌</t>
    </r>
    <r>
      <rPr>
        <sz val="10"/>
        <color theme="1"/>
        <rFont val="方正仿宋_GB2312"/>
        <charset val="134"/>
      </rPr>
      <t>：许多坐式淋浴器不仅支持坐浴，还可以转换为站浴，满足不同需求</t>
    </r>
    <r>
      <rPr>
        <sz val="10"/>
        <color theme="1"/>
        <rFont val="Times New Roman"/>
        <charset val="134"/>
      </rPr>
      <t>‌</t>
    </r>
  </si>
  <si>
    <t>FX-8945-2</t>
  </si>
  <si>
    <t>6978069140644</t>
  </si>
  <si>
    <t>产品高度：≥130CM，花洒在墙上高度：≥170CM;
安装座位高度：41CM±10%；
压力范围：0.1-0.5Mpa；
耐压性能：0.9Mpa；
产品净重：20KG±10%；
喷淋臂耐压性能：0.5Mpa；
座椅承重：≤110KG;
喷淋臂最大流量：12L/MIN±10%；
坐立两用设计，双臂式喷淋臂、带8个喷头；
喷淋臂0-130度可调角度；
温度、流量分离操控，手持花洒；
适配各种热水器；
多方位喷淋，更清洁；恒温控制，座椅可调节，扶手可折叠；
全封闭设计机身，防止划伤；
人体工程学设计，智能化水流速度调节。</t>
  </si>
  <si>
    <t>1.核心基础：专业的淋浴空间规划创造了开阔、无障碍的淋浴区域，方便轮椅直接推进或洗澡椅摆放，也为照护者提供了充足的操作空间，无需挤在狭小角落。
2.安全核心：稳固的坐浴设备（洗澡椅/洗澡凳）老人可以舒适地坐着完成整个洗浴过程，无需辛苦站立，大大减轻身体负担。宽敞的座位设计可适配大多数老年人体型，带靠背和扶手的款式更能提供全方位支撑。
3.舒适与安全保障：防止烫伤：杜绝因家中其他用水点（如马桶冲水、厨房用水）突然启停导致的水温骤变，这是老年沐浴安全中最容易被忽视却极其危险的一环。保持水温恒定，不会忽冷忽热，提升沐浴的舒适度和幸福感。配有清晰易懂的温度调节器，方便老人或照护者设定。</t>
  </si>
  <si>
    <t>便携式洗浴机（加热板）</t>
  </si>
  <si>
    <t>作为</t>
  </si>
  <si>
    <t>ZW186-2</t>
  </si>
  <si>
    <t>6974153921861</t>
  </si>
  <si>
    <t>产品名称：便携式洗浴机(标准加热版)
产品型号：ZW186-2
产品颜色：医疗白
产品尺寸：406mm(长)*208mm(宽)*356mm(高)
产品重量净重：6.5kg
毛重：9kg
污水箱容积：5.2L
出水温度范围：低档25～30℃中档30～40℃高档40～45℃
加热功率：(进水温度10℃参考)平均值(低档500±100W中档700±100W高档900±100W)
热水响应时间(进水温度10℃参考)：小于20秒
热保护：温控断开，主回路+系统温度阈值
噪音：≤75dB
最大进水压力：35kpa
额定功率：1800W
频率：50-60Hz
额定电压：AC220V±10%
操作方式：手动按键
使用环境：室内
工作环境：温度：10-40℃,湿度：30-75%RH
储存环境：温度：0-40℃,湿度：45-75%RH
包装尺寸：510mm(长)*395mm(宽)*430mm(高)
倾斜保护：有
语音播报：有</t>
  </si>
  <si>
    <t>轻巧便捷，移动式洗浴系统，无需转移到浴室，有效避免老年人摔倒的风险。采用静音无刷高速风机，回吸污水无滴漏。增加加热功能，3秒即热，洗浴更舒服。</t>
  </si>
  <si>
    <t>青岛新奥新城燃气有限公司</t>
  </si>
  <si>
    <t>EMS健发梳</t>
  </si>
  <si>
    <t>TB-2441</t>
  </si>
  <si>
    <t>6971024921418</t>
  </si>
  <si>
    <t>电池规格：3.7V350mAhLI-ION
额定输入电压/电流：DC5V0.5A
充电时长：≤2.5H
工作续航时长：≥90min产品尺寸：230mmx60mmx46mm材质：ABS+硅胶+不锈钢</t>
  </si>
  <si>
    <t>防静电设计，柔顺银发，深层滋养头皮，抚平毛糙，加强保湿，舒缓按摩功能帮助放松，改善老年人常见头皮干燥问题</t>
  </si>
  <si>
    <t xml:space="preserve">VITA多功能健发梳
</t>
  </si>
  <si>
    <t>TB-2343（极光蓝）</t>
  </si>
  <si>
    <t>6971024921432</t>
  </si>
  <si>
    <t>电池规格：3.7V800mAhLI-ION
额定输入电压/电流：DC5V1A
充电时长：≤2.5H
工作续航时长：≥90min产品尺寸：234mmx78mmx55mm材质：机身ABS塑胶、
、梳皮TPE、梳针不锈钢、导光件PC</t>
  </si>
  <si>
    <t>专为银发设计，温和按摩头皮，促进血液循环，缓解脱发困扰，四种护理模式满足不同需求</t>
  </si>
  <si>
    <t>TB-2343（银河灰）</t>
  </si>
  <si>
    <t>6971024921449</t>
  </si>
  <si>
    <t>TB-2343(渲美橙）</t>
  </si>
  <si>
    <t>6971024921425</t>
  </si>
  <si>
    <t xml:space="preserve">电池规格：3.7V800mAhLI-ION
额定输入电压/电流：DC5V1A
充电时长：≤2.5H
工作续航时长：≥90min产品尺寸：234mmx78mmx55mm材质：机身ABS塑胶、
、梳皮TPE、梳针不锈钢、导光件PC
</t>
  </si>
  <si>
    <t>步入式浴缸</t>
  </si>
  <si>
    <t>WY-KFXYC-01</t>
  </si>
  <si>
    <t>6977389494673</t>
  </si>
  <si>
    <t>缸体尺寸：1300*660*1000
入户宽度需：≥670mm
蓄水量：208~227L
包装尺寸mm：1380*790*1210mm
毛重:115kg
材质：亚克力缸体，不锈钢底架，铝合金浴缸门，扶手，头枕，快速排水器。
水龙头：高流量水龙头搭配手持式花洒，采用欧洲进口陶瓷阀芯，防爆防漏软管灵活收纳。双控调温，轻松掌握水流温度，耐磨抗腐蚀，自洁硅胶孔防堵易清洁。
注意：
1.入户宽度需≥670mm
2.家用热水器大小需大于80升，最佳为120升
3.家用水压需在3公斤以上</t>
  </si>
  <si>
    <t>老人无障碍康复浴槽专为行动不便的老年人设计，配备安全扶手、防滑底座和可调节座椅，方便进出。浴槽通常带有恒温系统和坐浴功能，支持水温稳定和舒适沐浴。部分型号还集成水疗按摩喷头，促进血液循环和肌肉放松。整体设计符合无障碍标准，降低跌倒风险，适合康复护理或居家养老使用，提升沐浴安全性与便利性。</t>
  </si>
  <si>
    <t>康养壁挂台盆</t>
  </si>
  <si>
    <t>AU41012</t>
  </si>
  <si>
    <t>型号RTF4006-02；610*530*180mmLB003，610*530*180mm，空瓷+挂墙螺栓，陶瓷不打标，包装：空白外箱+外箱不干胶+合格证+说明书+易碎贴+工字型胶带打包（不用打包带）+外箱条形码</t>
  </si>
  <si>
    <t>●抗菌维度高，采用抗菌材料，24小时抑菌率达99.9%，
●无障碍维度高，承重150kg，耐用性高达161年以上。
●安全维度高，恒温控制系统，带排水槽设计。
●易用维度高，大图标导航系统，方便易识别</t>
  </si>
  <si>
    <t>AU41013</t>
  </si>
  <si>
    <t>型号RTF4007-02；600*560*150mmLB005，600*560*150mm，空瓷+挂墙螺栓，陶瓷不打标，包装：空白外箱+外箱不干胶+合格证+说明书+易碎贴+工字型胶带打包（不用打包带）+外箱条形码</t>
  </si>
  <si>
    <t>●抗菌维度高，采用抗菌材料，24小时抑菌率达99.9%，
●无障碍维度高，承重150kg，耐用性高达162年以上。
●安全维度高，恒温控制系统，带排水槽设计。
●易用维度高，大图标导航系统，方便易识别</t>
  </si>
  <si>
    <t>康养淋浴器</t>
  </si>
  <si>
    <t>RTF5020-01</t>
  </si>
  <si>
    <t>型号RTF5020-01；544*126*1228mm恒温带锁旋钮
背喷功能
岩板置物平台
淋浴臂花洒切换功能</t>
  </si>
  <si>
    <t>●抗菌维度高，采用抗菌材料，24小时抑菌率达99.9%，
●无障碍维度高，承重150kg，耐用性高达148年以上。
●安全维度高，恒温控制系统，带排水槽设计。
●易用维度高，大图标导航系统，方便易识别</t>
  </si>
  <si>
    <t>智能恒温坐立两用淋浴器</t>
  </si>
  <si>
    <t>纬图</t>
  </si>
  <si>
    <t>VT808-006（顶喷款）</t>
  </si>
  <si>
    <t>6972804611598</t>
  </si>
  <si>
    <t>主体304不锈钢+abs+pu</t>
  </si>
  <si>
    <t>坐立两用淋浴椅，适用于所有人，坐着洗澡更安全，可以折叠与墙体垂直不占地方，坐凳可以承重150KG，双扶手安全，支撑起身，10个淋浴头喷嘴360旋转，保护身边温度的同时起到按摩，促进血液循环，保护皮肤，美容功效。自带手持花洒，花洒喷雾随意切换，有控制恒温按钮，不因冷热水造成烫伤危险，本产品安装简单，不需更改水路，直接连接就好。</t>
  </si>
  <si>
    <t>6009标配</t>
  </si>
  <si>
    <t>6978829581595</t>
  </si>
  <si>
    <t>680*410*470mm</t>
  </si>
  <si>
    <t>卫生功能，舒适体验功能，可臀部清洗、座圈加热等马桶的高度适中，符合人体工学，减少坐下和站起的负担；喷嘴位置可调，满足不同使用者的需求；还有静音设计，降低噪音干扰，营造宁静的环境。这些设计提升了老年人的使用体验</t>
  </si>
  <si>
    <t>6009高配</t>
  </si>
  <si>
    <t>6978829581601</t>
  </si>
  <si>
    <t>6009顶配</t>
  </si>
  <si>
    <t>6978829581618</t>
  </si>
  <si>
    <t>轻智能马桶HT16-V30</t>
  </si>
  <si>
    <t>6976903181693</t>
  </si>
  <si>
    <t>离座自动大小冲，解决老年人弯腰手动冲水问题，减少摔倒几率
零水压360°劲冲
专利防电墙
脚踢冲水
预湿润
座圈加热
柔和夜灯
1级水效</t>
  </si>
  <si>
    <t>轻智能马桶HT16-V40</t>
  </si>
  <si>
    <t>6976903181709</t>
  </si>
  <si>
    <t>离座自动大小冲，解决老年人弯腰手动冲水问题，减少摔倒几率
零水压360°劲冲、专利防电墙
脚踢冲水、预湿润、座圈加热
柔和夜灯、1级水效</t>
  </si>
  <si>
    <t>智能马桶HG26-V30</t>
  </si>
  <si>
    <t>6976903181822</t>
  </si>
  <si>
    <t>687*392*475</t>
  </si>
  <si>
    <t>强洗助便。针对性解决老年人大便干燥如厕难问题，通过脉冲水流刺激肛门括约肌帮助老人排便
零水压、静音冲、臀妇童洗、四季温感、座圈加热、离座冲水
停电冲刷</t>
  </si>
  <si>
    <t>智能马桶HG26-V40</t>
  </si>
  <si>
    <t>6976903181839</t>
  </si>
  <si>
    <t>智能马桶HG30-V30L</t>
  </si>
  <si>
    <t>6976903181846</t>
  </si>
  <si>
    <t>693*412*472</t>
  </si>
  <si>
    <t>强洗助便。针对性解决老年人大便干燥如厕难问题，通过脉冲水流刺激肛门括约肌帮助老人排便
零水压、静音冲、强洗助便、全域座圈、防电墙
无棱陶瓷、激光脚感、臀妇童洗、四季温感
座圈加热、离座冲水、停电冲刷</t>
  </si>
  <si>
    <t>智能马桶HG30-V40L</t>
  </si>
  <si>
    <t>6976903181853</t>
  </si>
  <si>
    <t>强洗助便。针对性解决老年人大便干燥如厕难问题，通过脉冲水流刺激肛门括约肌帮助老人排便
零水压、静音冲、强洗助便、全域座圈
防电墙、无棱陶瓷、激光脚感、臀妇童洗
四季温感、座圈加热、离座冲水、停电冲刷</t>
  </si>
  <si>
    <t>A90标配</t>
  </si>
  <si>
    <t>6978829581625</t>
  </si>
  <si>
    <t>700*410*440mm</t>
  </si>
  <si>
    <t>A90高配</t>
  </si>
  <si>
    <t>6978829581632</t>
  </si>
  <si>
    <t>A90顶配</t>
  </si>
  <si>
    <t>6978829581649</t>
  </si>
  <si>
    <t>智能扶手马桶XAF3-U30</t>
  </si>
  <si>
    <t>6976903180597</t>
  </si>
  <si>
    <t>703*602*676</t>
  </si>
  <si>
    <t>一键呼救、助力起身、久坐提醒
零水压双漩劲冲、24V直流无缝座圈
专利防电墙、离座自动大小冲
多重清洗、强洗助便
暖风烘干、1级水效
光感夜灯、无棱抗菌陶瓷</t>
  </si>
  <si>
    <t>智能扶手马桶XAF3-U40</t>
  </si>
  <si>
    <t>6976903180580</t>
  </si>
  <si>
    <t>一键呼救；助力起身；久坐提醒
零水压双漩劲冲；24V直流无缝座圈
专利防电墙；离座自动大小冲
多重清洗；强洗助便
暖风烘干；1级水效
光感夜灯；无棱抗菌陶瓷</t>
  </si>
  <si>
    <t>智能扶手马桶XAF6-U30F</t>
  </si>
  <si>
    <t>6976903180573</t>
  </si>
  <si>
    <t>一键呼救；助力起身
久坐提醒；零水压双漩劲冲
自动翻盖；24V直流无缝座圈
专利防电墙；离座自动大小冲
多重清洗；强洗助便
暖风烘干；自动除臭
1级水效；光感夜灯
无棱抗菌陶瓷</t>
  </si>
  <si>
    <t>智能扶手马桶XAF6-U40F</t>
  </si>
  <si>
    <t>6976903180566</t>
  </si>
  <si>
    <t>轻智能马桶C7-U30</t>
  </si>
  <si>
    <t>6978433330237</t>
  </si>
  <si>
    <t>710*395*475</t>
  </si>
  <si>
    <t>离座自动大小冲，解决老年人弯腰手动冲水问题，减少摔倒几率
零水压360°劲冲
1级水效、专利防电墙、预湿润、座圈加热
柔和夜灯、超大尺寸、脚感冲水、可拆卸上盖</t>
  </si>
  <si>
    <t>轻智能马桶C7-U40</t>
  </si>
  <si>
    <t>6978433330244</t>
  </si>
  <si>
    <t>离座自动大小冲，解决老年人弯腰手动冲水问题，减少摔倒几率
零水压360°劲冲、1级水效、专利防电墙
预湿润、座圈加热、柔和夜灯
超大尺寸、脚感冲水、可拆卸上盖</t>
  </si>
  <si>
    <t>瑞尔特（R&amp;T）智能马桶UVC杀菌自翻盖泡沫盾智能座便器低音净冲A6MAX-305</t>
  </si>
  <si>
    <t>A6MAX-305</t>
  </si>
  <si>
    <t>A6MAX-305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</si>
  <si>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●恒温座圈+暖风烘干，四季舒适保障，座圈内置加热模块，22秒达到设定温度，预防冬季低温刺激。</t>
  </si>
  <si>
    <t>瑞尔特（R&amp;T）智能马桶UVC杀菌自翻盖泡沫盾智能座便器低音净冲A6MAX-400</t>
  </si>
  <si>
    <t>A6MAX-400</t>
  </si>
  <si>
    <t>A6MAX-400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</si>
  <si>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●恒温座圈+暖风烘干，四季舒适保障，座圈内置加热模块，23秒达到设定温度，预防冬季低温刺激。</t>
  </si>
  <si>
    <t>瑞尔特UX6智能马桶无水压四季温感脚感翻盖智能马桶一体机</t>
  </si>
  <si>
    <t>UX6-305</t>
  </si>
  <si>
    <t>UX6-305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</si>
  <si>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●恒温座圈+暖风烘干，四季舒适保障，座圈内置加热模块，61秒达到设定温度，预防冬季低温刺激。</t>
  </si>
  <si>
    <t>UX6-400</t>
  </si>
  <si>
    <t>UX6-400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</si>
  <si>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●恒温座圈+暖风烘干，四季舒适保障，座圈内置加热模块，62秒达到设定温度，预防冬季低温刺激。</t>
  </si>
  <si>
    <t>瑞尔特UX70泡沫盾带水箱无水压等离子杀菌自动翻盖脚感智能马桶坐便器</t>
  </si>
  <si>
    <t>UX70-305</t>
  </si>
  <si>
    <t>UX70-305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</si>
  <si>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●恒温座圈+暖风烘干，四季舒适保障，座圈内置加热模块，63秒达到设定温度，预防冬季低温刺激。</t>
  </si>
  <si>
    <t>UX70-400</t>
  </si>
  <si>
    <t>UX70-400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</si>
  <si>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●恒温座圈+暖风烘干，四季舒适保障，座圈内置加热模块，64秒达到设定温度，预防冬季低温刺激。</t>
  </si>
  <si>
    <t>瑞尔特（R&amp;T）智能马桶AI自清洁UVC水路杀菌泡沫盾自翻一级坐便器UX70蓝牙-305</t>
  </si>
  <si>
    <t>UX70蓝牙版-305</t>
  </si>
  <si>
    <t>UX70蓝牙版-305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</si>
  <si>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●恒温座圈+暖风烘干，四季舒适保障，座圈内置加热模块，12秒达到设定温度，预防冬季低温刺激。</t>
  </si>
  <si>
    <t>瑞尔特（R&amp;T）智能马桶AI自清洁UVC水路杀菌泡沫盾自翻一级坐便器UX70蓝牙-400</t>
  </si>
  <si>
    <t>UX70蓝牙版-400</t>
  </si>
  <si>
    <t>UX70蓝牙版-400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</si>
  <si>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●恒温座圈+暖风烘干，四季舒适保障，座圈内置加热模块，13秒达到设定温度，预防冬季低温刺激。</t>
  </si>
  <si>
    <t>瑞尔特（R&amp;T）全智能马桶UVC水路杀菌泡沫盾轻音无水压限制坐便器UX80-305</t>
  </si>
  <si>
    <t>UX80-305</t>
  </si>
  <si>
    <t>UX80-305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</si>
  <si>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●恒温座圈+暖风烘干，四季舒适保障，座圈内置加热模块，24秒达到设定温度，预防冬季低温刺激。</t>
  </si>
  <si>
    <t>瑞尔特（R&amp;T）全智能马桶UVC水路杀菌泡沫盾轻音无水压限制坐便器UX80-400</t>
  </si>
  <si>
    <t>UX80-400</t>
  </si>
  <si>
    <t>UX80-400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</si>
  <si>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●恒温座圈+暖风烘干，四季舒适保障，座圈内置加热模块，25秒达到设定温度，预防冬季低温刺激。</t>
  </si>
  <si>
    <t>瑞尔特（R&amp;T）XD7无水压限制自翻带泡沫盾UVC杀菌数显一级节水智能马桶-400坑</t>
  </si>
  <si>
    <t>XD7-400</t>
  </si>
  <si>
    <t>XD7-400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</si>
  <si>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●恒温座圈+暖风烘干，四季舒适保障，座圈内置加热模块，92秒达到设定温度，预防冬季低温刺激。</t>
  </si>
  <si>
    <t>青岛怡健健康科技有限公司</t>
  </si>
  <si>
    <t>西屋</t>
  </si>
  <si>
    <t>WHJ-B25T</t>
  </si>
  <si>
    <t>6972313370092</t>
  </si>
  <si>
    <t>包装方式：泡沫+外箱+整机袋
产品尺寸：515x450x145mm
包装尺寸：595x515x210mm
进水压力：0.07~0.75MPa
额定功率：1200W
净重毛重：4.4kg/5.7kg</t>
  </si>
  <si>
    <t>1、臀洗2、妇洗3、座圈加热
4、阻尼缓降5、烘干6、柔光照明
7、即热8、着座感应9.喷口自洁
10、防低温烫伤11、座温调节
12、水温调节13、水压调节
14、风温调节15、喷杆位置调节
16、座圈抗菌17、儿童清洗
18、儿童座圈</t>
  </si>
  <si>
    <t>WHJ-H3DL-3</t>
  </si>
  <si>
    <t>6973047322760</t>
  </si>
  <si>
    <t>材质：白色ABS工程塑料、陶瓷净重/毛重：48.5KG/53.5KG
产品净尺寸：740*420*560（mm）
产品包装尺寸：835*490*660（mm）
额定功率：1300W
防水等级：IPX4
盖板外径：480*380（mm)
盖板内径：310*220（mm)
陶瓷外径：410*400（mm）
陶瓷内径：360*300（mm)
额定电压AC220V-240V,50Hz</t>
  </si>
  <si>
    <t xml:space="preserve">1.零水压款2.智能遥控3.发光旋钮4.高清液晶显示5.座圈加热6.无限热水7.臀洗8.妇洗、儿童清洗9.烘干10.静音缓降11.柔光夜灯12.进水过滤13.遥控冲水14.离座自动冲水15.入座润壁圈洗16.无电冲水17.抗菌喷杆18.脚踢冲水19.柔光灯带20.抗菌座圈21.节能22.水温调节/座温调节/风温调节23.水压调节24.喷杆移动25.喷头自洁26.四季温感27.内置泡沫盾
</t>
  </si>
  <si>
    <t>科堡</t>
  </si>
  <si>
    <t>CITL80</t>
  </si>
  <si>
    <t>6972165430388</t>
  </si>
  <si>
    <t xml:space="preserve">产品尺寸：680mmx380mmx450mm
适用水压：0.14-0.75MPa加热功率：1030W
冲水流量:约0.45-0.65L/min冲水水量：4.2L/6L
冲水方式：劲漩冲水技术
加热方式：即热式
</t>
  </si>
  <si>
    <t>一键智控、移动式强力烘干、劲漩冲水、活水即热、硅藻醇除臭、通便排毒、便前预湿润、柔光夜灯</t>
  </si>
  <si>
    <t>WY-CITV75Y</t>
  </si>
  <si>
    <t>6977389490941</t>
  </si>
  <si>
    <t>产品尺寸：698*393*475mm
加热功率：1100W
冲水流量:约0.45-0.65L/min
冲水水量：4.2L/6L
冲水方式：劲漩冲水技术
加热方式：即热式
功能：遥控器控制、彩色按键、一键旋钮、女洗、臀洗、暖风烘干、劲漩冲水、脚感冲水、活水即热、硅藻醇除臭、便前预湿润、四季感温、电话报警和语音播报、柔光夜灯、蜂鸣器报警</t>
  </si>
  <si>
    <r>
      <rPr>
        <sz val="10"/>
        <color theme="1"/>
        <rFont val="方正仿宋_GB2312"/>
        <charset val="134"/>
      </rPr>
      <t>适老化智能马桶盖通常具备多种功能，如座圈加热、温水清洗、暖风干燥等。座圈加热功能可以在寒冷季节提供舒适的坐感；温水清洗功能可以通过喷嘴喷出温水，帮助用户更卫生地清洁；暖风干燥功能则可以在清洗后用暖风烘干，使用户更加舒适</t>
    </r>
    <r>
      <rPr>
        <sz val="10"/>
        <color theme="1"/>
        <rFont val="Times New Roman"/>
        <charset val="134"/>
      </rPr>
      <t>‌</t>
    </r>
  </si>
  <si>
    <t>适老化智能马桶</t>
  </si>
  <si>
    <t>CITV75Y</t>
  </si>
  <si>
    <t>6972165430609</t>
  </si>
  <si>
    <t>产品尺寸：698*412*474mm加热功率：1100W
冲水流量:约0.45-0.65L/min冲水水量：4.2L/6L
冲水方式：劲漩冲水技术
加热方式：即热式</t>
  </si>
  <si>
    <t>一键旋钮、彩色按键、带盲文方便残障人士操作、暖风烘干、劲漩冲水、脚感冲水、活水即热、硅藻醇除臭、便前预湿润、四季感温、柔光夜灯、蜂鸣器报警</t>
  </si>
  <si>
    <t>CITV75V</t>
  </si>
  <si>
    <t>6972165430647</t>
  </si>
  <si>
    <t>一键旋钮、彩色按键、带盲文方便残障人士操作、暖风烘干、劲漩冲水、脚感冲水、活水即热、硅藻醇除臭、便前预湿润、四季感温、电话报警和语音播报、柔光夜灯、蜂鸣器报警</t>
  </si>
  <si>
    <t>WY-062</t>
  </si>
  <si>
    <t>6977389491276</t>
  </si>
  <si>
    <t>产品尺寸680*400*470；
带木架包装尺寸795*560*610
额定功率：220V~
额定功率：1350W
额定频率：50Hz
防水等级：IPX4
毛重：50kg
执行标准：GB4706.1-2005GB4706.53-2008GB38448-2019
功能：
一键呼叫蜂鸣器报警，低噪缓降盖板，
无水压零限制（内置水泵、水箱）、免触脚感冲水、增压泵净力冲、停电无忧冲厕、
外置无线遥控控制（带温度显示）、智能实时LED温度灯显、
人体工学座圈、恒温抗菌座圈、座圈温度保护、漏电安全保护、
防虹吸逆流技术、IPX4级防水、
臀部.女性.移动.按摩清洗四种清洗，独立双通水路、抗菌喷杆自洁、
四档暖风烘干、四档水温控制、四档水压调节、变频活水即热、
柔光夜灯、12V安全电压、智能节电模式、
智洁釉面、360全管道施釉、55MM科学水封、45MM管径畅排、</t>
  </si>
  <si>
    <r>
      <rPr>
        <sz val="10"/>
        <color theme="1"/>
        <rFont val="方正仿宋_GB2312"/>
        <charset val="134"/>
      </rPr>
      <t>适老化智能坐便器从安全性，便捷性，健康监测，舒适性以及个性化设计这几个方面为老年人的日常生活和健康管理提供了便捷和安全。适老化智能坐便器通常具备多种安全功能，如自动感应开盖、离座自动冲水、挥手冲水等，这些功能可以减少老年人操作时的体力消耗和摔倒风险</t>
    </r>
    <r>
      <rPr>
        <sz val="10"/>
        <color theme="1"/>
        <rFont val="Times New Roman"/>
        <charset val="134"/>
      </rPr>
      <t>‌</t>
    </r>
    <r>
      <rPr>
        <sz val="10"/>
        <color theme="1"/>
        <rFont val="方正仿宋_GB2312"/>
        <charset val="134"/>
      </rPr>
      <t xml:space="preserve">
；智能坐便器通过简化操作流程，提升老年人的使用体验。例如，自动翻盖、脚感冲水和离座自动冲水等功能，避免了老年人弯腰操作，减少了体力消耗</t>
    </r>
    <r>
      <rPr>
        <sz val="10"/>
        <color theme="1"/>
        <rFont val="Times New Roman"/>
        <charset val="134"/>
      </rPr>
      <t>‌</t>
    </r>
    <r>
      <rPr>
        <sz val="10"/>
        <color theme="1"/>
        <rFont val="方正仿宋_GB2312"/>
        <charset val="134"/>
      </rPr>
      <t xml:space="preserve">
部分产品还支持遥控操作，方便老年人控制各种功能</t>
    </r>
    <r>
      <rPr>
        <sz val="10"/>
        <color theme="1"/>
        <rFont val="Times New Roman"/>
        <charset val="134"/>
      </rPr>
      <t>‌</t>
    </r>
    <r>
      <rPr>
        <sz val="10"/>
        <color theme="1"/>
        <rFont val="方正仿宋_GB2312"/>
        <charset val="134"/>
      </rPr>
      <t>;适老化设计注重细节，如座圈加热、温水清洗、烘干除臭等功能，提高了使用的舒适度</t>
    </r>
    <r>
      <rPr>
        <sz val="10"/>
        <color theme="1"/>
        <rFont val="Times New Roman"/>
        <charset val="134"/>
      </rPr>
      <t>‌</t>
    </r>
    <r>
      <rPr>
        <sz val="10"/>
        <color theme="1"/>
        <rFont val="方正仿宋_GB2312"/>
        <charset val="134"/>
      </rPr>
      <t xml:space="preserve">
，特别是温水清洗功能，对于有便秘问题的老年人来说，可以有效帮助他们排便</t>
    </r>
    <r>
      <rPr>
        <sz val="10"/>
        <color theme="1"/>
        <rFont val="Times New Roman"/>
        <charset val="134"/>
      </rPr>
      <t>‌</t>
    </r>
    <r>
      <rPr>
        <sz val="10"/>
        <color theme="1"/>
        <rFont val="方正仿宋_GB2312"/>
        <charset val="134"/>
      </rPr>
      <t>。</t>
    </r>
  </si>
  <si>
    <t>智能坐便器（马桶）</t>
  </si>
  <si>
    <t>WY-CITV15Y</t>
  </si>
  <si>
    <t>6977389490934</t>
  </si>
  <si>
    <t>尺寸：698*393*475mm
水压(V10)：0.15(动压)~0.75(静压)Mpa
水压(V15)：0.07(动压)~0.75(静压)Mpa
冲水水量：5.0L
冲水方式：劲漩冲水技术
功能：遥控器控制、座圈加热、离坐冲水、便前预湿润、夜灯照明</t>
  </si>
  <si>
    <t>适老化智能马桶盖</t>
  </si>
  <si>
    <t>CBD1805Y</t>
  </si>
  <si>
    <t>6972165430920</t>
  </si>
  <si>
    <t>电源规格：220V～50Hz
电源线长度：约1.2m
产品尺寸：396mmx525mmx157mm
内圈长度：300mm
适用水压：0.08-0.75MPa
冲水量:约0.5-0.9L/min
产品重量：约4.5kg
加热方式：即热式
加热功率：1325W</t>
  </si>
  <si>
    <t>一键旋钮，方便老年人操作
特色功能：活水即热、一键清洗、移动清洗、暖风烘干、硅藻醇除臭、座圈加热、夜灯照明、前置过滤、多重保护</t>
  </si>
  <si>
    <t>CBD1807Y</t>
  </si>
  <si>
    <t>6972165430586</t>
  </si>
  <si>
    <t>彩色按键更清晰，方便老年人操作特色功能：活水即热、一键清洗、移动清洗、暖风烘干、硅藻醇除臭、座圈加热、夜灯照明、前置过滤、多重保护</t>
  </si>
  <si>
    <t>WY064</t>
  </si>
  <si>
    <t>6977389491412</t>
  </si>
  <si>
    <t>电源规格：220V～50Hz
电源线长度：约1.2m
产品尺寸：396mmx525mmx157mm
内圈长度：300mm
适用水压：0.08-0.75MPa
冲水量:约0.5-0.9L/min
产品重量：约4.5kg
加热方式：即热式
加热功率：1325W
功能：遥控器控制、彩色按键更清晰，特色功能：活水即热、一键清洗、女洗、臀洗、移动清洗、暖风烘干、座圈加热、夜灯照明、前置过滤、多重保护、蜂鸣器报警</t>
  </si>
  <si>
    <t>WY-LYY-005</t>
  </si>
  <si>
    <t>6977389491511</t>
  </si>
  <si>
    <t>规格尺寸:580x470x630-730mm(长宽
高)座高360-460mm、座深430mm、座宽460mm
产品性能:优质钢管，大架管直径25mm，管壁厚度1.0mm，腿部管直径28mm，管壁厚度1.0m，表面静电喷塑处理，带靠背、活动扶手，安全性能好，美观耐用。椅脚:高度可调，配橡胶防滑脚垫，着地性能好，稳定性佳，5档调节。座便器:厕板与便桶采用工程聚丙材质，强度好、触感舒适、美观坚固、座便器可卸下、扶手可旋转、靠背可拆卸。</t>
  </si>
  <si>
    <t>WY061</t>
  </si>
  <si>
    <t>6977389491023</t>
  </si>
  <si>
    <t>加热方式:即热式
操作方式:遥控器
防水等级:IPX4
盖板材质:PP材质
供水水压:0.1-0.6MPa
电源线:1M
产品尺寸:383*514(mm)
水温座温数码显示一目了然实时显示工作状态，座板缓降，风温6档调节，座温6档调节（常温、31°、33°、35°、37°、39°），不用时进入节电模式自动降温致28°；水温6档调节（常温、35°、36°、37°、38°、39°），专用前置净水滤芯过滤杂质，洁净冲洗。
功能：遥控器控制、彩色按键更清晰，特色功能：活水即热、一键清洗、女洗、臀洗、移动清洗、暖风烘干、座圈加热、夜灯照明、前置过滤、多重保护、蜂鸣器报警</t>
  </si>
  <si>
    <t>瑞尔特（R&amp;T）智能马桶灵韵自动翻盖离座关盖等离子杀菌即热智能水洗坐便器-305</t>
  </si>
  <si>
    <t>RTV1095-B06</t>
  </si>
  <si>
    <t>灵韵
产品尺寸约:686*397*452mm
包装尺寸约：780*495*585mm
毛重约：40kg净重约：38kg</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</si>
  <si>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●恒温座圈+暖风烘干，四季舒适保障，座圈内置加热模块，87秒达到设定温度，预防冬季低温刺激。</t>
  </si>
  <si>
    <t>瑞尔特（R&amp;T）智能马桶灵韵自动翻盖离座关盖等离子杀菌即热智能水洗坐便器-400</t>
  </si>
  <si>
    <t>RTV1095-F06</t>
  </si>
  <si>
    <t>●自动升降座圈，减少弯腰幅度，使老人无需大幅弯腰即可坐下，起身时通过缓降机构辅助站立，有效降低腰部关节压力。
★大字体语音遥控，简化操作流程，遥控器采用人体工学设计，关键按钮凸起标识，适配视力模糊及手部震颤用户。
●恒温座圈+暖风烘干，四季舒适保障，座圈内置加热模块，88秒达到设定温度，预防冬季低温刺激。</t>
  </si>
  <si>
    <t>升降式座便辅助器</t>
  </si>
  <si>
    <t>RTF4000-01</t>
  </si>
  <si>
    <t>型号RTF4000-01；560*606*750mm机架：不锈钢
扶手：铝合金
背靠/扶手：自结皮</t>
  </si>
  <si>
    <t>●抗菌维度高，采用抗菌材料，24小时抑菌率达99.9%，
●无障碍维度高，承重150kg，耐用性高达155年以上。
●安全维度高，恒温控制系统，带排水槽设计。
●易用维度高，大图标导航系统，方便易识别</t>
  </si>
  <si>
    <t>V3200智能盖板</t>
  </si>
  <si>
    <t>V3200</t>
  </si>
  <si>
    <t>型号V3200；产品尺寸：515*403*112mm
外箱尺寸：590*482*200mm
净重：4.7kg
毛重：6.6kg侧旋钮+独立遥控
座圈加热+洗护（臀洗，妇洗）+烘干+除臭+夜灯</t>
  </si>
  <si>
    <t>●抗菌维度高，采用抗菌材料，24小时抑菌率达99.9%，
●无障碍维度高，承重150kg，耐用性高达157年以上。
●安全维度高，恒温控制系统，带排水槽设计。
●易用维度高，大图标导航系统，方便易识别</t>
  </si>
  <si>
    <t>V3203智能盖板</t>
  </si>
  <si>
    <t>V3203</t>
  </si>
  <si>
    <t>型号V3203；/V3203智能盖板-U型</t>
  </si>
  <si>
    <t>●抗菌维度高，采用抗菌材料，24小时抑菌率达99.9%，
●无障碍维度高，承重150kg，耐用性高达156年以上。
●安全维度高，恒温控制系统，带排水槽设计。
●易用维度高，大图标导航系统，方便易识别</t>
  </si>
  <si>
    <t>带轮坐便椅</t>
  </si>
  <si>
    <t>KY-2104A</t>
  </si>
  <si>
    <t>6978450997956</t>
  </si>
  <si>
    <t>主架为碳钢材质，扶手为HDPE材质，其他塑胶配件采用PP/PE等原生料生产</t>
  </si>
  <si>
    <t>辅助老人如厕或移动</t>
  </si>
  <si>
    <t>PD1120-S0-CJM</t>
  </si>
  <si>
    <t>6937063857873</t>
  </si>
  <si>
    <t>座圈加热+臀洗妇洗+助便强洗+暖风烘干+光感夜灯+前置过滤+旋钮/遥控控制</t>
  </si>
  <si>
    <t>AI燃气安全阀</t>
  </si>
  <si>
    <t>HSVi0.9TW</t>
  </si>
  <si>
    <t xml:space="preserve">
●安装便捷：360°无死角安装
●电池供电：无需试电安装</t>
  </si>
  <si>
    <t>●用火后，30分钟自动关闭阀门
●（关阀后）实时自动监测，手机远程报警，提前防范隐患
●开火时自动同步开阀
●远程控制：随时随地远程切断阀门
●支持全屋安检，随时了解家中管道情况
●超温关阀：环境温度过高自动关闭
●过流、欠压、超压关阀</t>
  </si>
  <si>
    <t>燃气灶自动关火器</t>
  </si>
  <si>
    <t>雷司特</t>
  </si>
  <si>
    <t>lst-01</t>
  </si>
  <si>
    <t>●主机参数：12cm*7cm*2.5cm
适用国标7号碱性电池
●1-199分钟自由定时：触摸按键可任意调节时间，可360°旋转旋钮；
●选用耐高温材质外壳，最高可承受240°高温，防水防油清洁更方便；</t>
  </si>
  <si>
    <t>●最长199分钟自由定时，开机默认15分钟定时，默认5-30分钟可自由调整，定时结束前7秒蜂鸣提醒，定时结束自动回转并关火；
●轻触任意按键可更改时间，定时期间可调整火焰大小；</t>
  </si>
  <si>
    <t>燃气灶定时自动关火器</t>
  </si>
  <si>
    <t>先飞鸟</t>
  </si>
  <si>
    <t>LGA02</t>
  </si>
  <si>
    <t>6976793940004</t>
  </si>
  <si>
    <t>1、外形尺寸：77mm*89mm*41mm;2、耐高温工业塑料材质，外壳耐高温200度，中壳、底壳耐150度，内部其他材料耐100度；3、内置充电锂电池，循环次数300次；4、智能芯片控制、内置电机</t>
  </si>
  <si>
    <t>防忘关火、防干烧、保障厨房用火安全；精准定时，满足烹饪火候掌控</t>
  </si>
  <si>
    <t>低功耗家用可燃气体探测器</t>
  </si>
  <si>
    <t>源流</t>
  </si>
  <si>
    <t>JT-YL-H2G
（甲烷）</t>
  </si>
  <si>
    <t>6976066030159</t>
  </si>
  <si>
    <t>1.外壳尺寸：L130mm×W85mm×H35.3mm
2.通讯方式：4GCAT1通讯
3.输出：可联动电磁阀或机械手关闭气源
历史记录数据读取接口，满足《可燃气体探测器历史记录读取装置》电气、电平通讯协议要求
4.采样方式：自由扩散式
5.传感器使用寿命：2年以上</t>
  </si>
  <si>
    <r>
      <rPr>
        <sz val="10"/>
        <color theme="1"/>
        <rFont val="方正仿宋_GB2312"/>
        <charset val="134"/>
      </rPr>
      <t>现代燃气设备和技术的发展为老年人提供了更多的安全保障。例如，物联网燃气表和报警器的使用可以实时监测燃气泄漏情况，一旦发现异常情况，系统会立即报警并切断燃气供应，有效防止事故发生</t>
    </r>
    <r>
      <rPr>
        <sz val="10"/>
        <color theme="1"/>
        <rFont val="Times New Roman"/>
        <charset val="0"/>
      </rPr>
      <t>‌</t>
    </r>
    <r>
      <rPr>
        <sz val="10"/>
        <color theme="1"/>
        <rFont val="方正仿宋_GB2312"/>
        <charset val="134"/>
      </rPr>
      <t>。这种智能化的安全措施为老年人的居家生活提供了更多的安全感。</t>
    </r>
  </si>
  <si>
    <t>JT-YL-GDCN
(甲烷）</t>
  </si>
  <si>
    <t>6976066030067</t>
  </si>
  <si>
    <t>1.外壳尺寸：L90mm×W58mm×H45.1mm
2.通讯方式：4GCAT1通讯
3.供电：220V交流电压，可承受电压波动±15%或以上
4.温度：-10～55℃,大气压力：86KPa～106kPa，相对湿度93%±3%；
5.断电检测：设备具有断电检测功能，设备异常断电后会上传一包数据并上报</t>
  </si>
  <si>
    <t>海尔燃气灶JZT-QHAGT1-S(12T)</t>
  </si>
  <si>
    <t>780*450*160</t>
  </si>
  <si>
    <t>1,左侧炉头百搭防干烧，不挑锅具，干烧自动熄火断气
2,右侧炉头5.2KW超大火力
3,70%高热效率，高效聚能锅架
4，瞬燃点火</t>
  </si>
  <si>
    <t>升降灶台</t>
  </si>
  <si>
    <t>WY-DDZF-02</t>
  </si>
  <si>
    <t>6977389490408</t>
  </si>
  <si>
    <t>电动升降灶台
不含灶具
升降区间700-950mm台面人造石英石白色
台面尺寸1200*595*80mm上下两键
额定负载：1000N最大负载：1200N防水等级IP42</t>
  </si>
  <si>
    <t>升降灶台是针对不同身高人群、行动不便者（如老年人、轮椅使用者）或多场景厨房需求设计的可调节高度灶台，通过电动或手动调节系统改变台面高度，</t>
  </si>
  <si>
    <t>适老化灶台</t>
  </si>
  <si>
    <t>DQ-ZT-01</t>
  </si>
  <si>
    <t>6978376210443</t>
  </si>
  <si>
    <t>使用220V家用电压；
电机行程95mm；
金属升降支撑机构，木质外包。</t>
  </si>
  <si>
    <t>1、可通过升降高度，实现不同老人的使用习惯；
2、方便乘坐轮椅的老人使用；
3、大牌燃气灶及油烟机，质量可靠。</t>
  </si>
  <si>
    <t>防撞角</t>
  </si>
  <si>
    <t>WY-HJ-01</t>
  </si>
  <si>
    <t>6977389490446</t>
  </si>
  <si>
    <t>"材质：NBR；颜色：多色；规格：35mm10个/包宽*12mm厚度*55mm长
用途：可用于木板、陶瓷砖、大理石、
玻璃等有尖锐表面的用具、家具、
墙角及家电用品上；在家具尖角或墙角安装防撞护角或者防撞条，避免老年人磕碰划伤，必要时粘贴防滑条、警示条等符合相关标准和老年人认知特点的提示标识。"</t>
  </si>
  <si>
    <t>防撞条是专为减少碰撞伤害设计的防护装置，通过缓冲撞击力、覆盖尖锐边缘，广泛应用于家庭、公共场所、交通工具等场景，核心功能聚焦于碰撞缓冲、边缘防护、场景适配和安全警示</t>
  </si>
  <si>
    <t>WY-HJ-02</t>
  </si>
  <si>
    <t>6977389490439</t>
  </si>
  <si>
    <t>用于保护尖锐家居的角落，以防撞伤人磕碰划伤，必要时粘贴防滑条、警示条等符合相关标准和老年人认知规格尺寸:2米;在家具尖角或墙角安装防撞护角或者防撞条，避免老年9特点的提示标识。</t>
  </si>
  <si>
    <t>防撞角是专为减少碰撞伤害设计的防护装置，通过缓冲撞击力、覆盖尖锐边缘，广泛应用于家庭、公共场所、交通工具等场景，核心功能聚焦于碰撞缓冲、边缘防护、场景适配和安全警示</t>
  </si>
  <si>
    <t>按摩椅</t>
  </si>
  <si>
    <t>荣耀</t>
  </si>
  <si>
    <t>R6703</t>
  </si>
  <si>
    <t>6946813811690</t>
  </si>
  <si>
    <t xml:space="preserve">
额定电压：100-240v~
额定频率：50-60hz
额定功率：96W
产品毛重：81KG
产品净重：64KG
产品承重：120kg
产品颜色：落日棕
待机尺寸：1470*750*1100mm
躺倒尺寸：1701*750*906mm</t>
  </si>
  <si>
    <t xml:space="preserve">1.机芯：3D舒感机芯
2.导轨：120cmSL导轨
3.气囊：28个全身气囊包裹（肩部/手部/腿部/脚部）
4.加热部位:腰部、脚背温感热敷
5.按摩程序:8套
6.按摩手法:6种按摩手法
7.足底按摩：足底单滚轮按摩
8.美腿伸缩：0~16cm弹簧伸缩
9.控器屏：4.3寸操控平板
10.零重力:有
11.体型检测:有
12.音箱：HIFI蓝牙音响
13.充电功能:USB充电
</t>
  </si>
  <si>
    <t>老年桌</t>
  </si>
  <si>
    <t>三鑫</t>
  </si>
  <si>
    <t>L-1</t>
  </si>
  <si>
    <t>6978829582257</t>
  </si>
  <si>
    <t xml:space="preserve">
规格可选（原木色，胡桃色）
130x80
140x80
140x80（方腿）
140x80（圆腿）</t>
  </si>
  <si>
    <t>圆角设计，避免尖锐形状以防止老人磕碰，从而保证老人使用时既安全又便利</t>
  </si>
  <si>
    <t>H6-102ZU1(升级)</t>
  </si>
  <si>
    <t>6928891380428</t>
  </si>
  <si>
    <t>●4D机芯
●大屏手控
●负氧离子
●弹簧伸缩腿
●12套自动程序
●一体式包装</t>
  </si>
  <si>
    <t>★适老设计，大屏控制方便操作，仿人手按摩快速放松老人身体肌肉，缓解老人疲劳
腿部揉搓按摩
大屏手控
●智能4D机芯
●负氧离子清新空气</t>
  </si>
  <si>
    <t>X7-101LU1</t>
  </si>
  <si>
    <t>6928891380657</t>
  </si>
  <si>
    <t>●4D机芯
●直板手控
●健康检测
●电动伸缩腿
●18套自动程序
●分体式包装</t>
  </si>
  <si>
    <t>★适老设计，大屏控制方便操作，仿人手按摩快速放松老人身体肌肉，缓解老人疲劳
腿部揉搓按摩
腿部自适应伸缩
●腰部热敷
●搭载智能疲劳检测系统</t>
  </si>
  <si>
    <t>适老家具-适老功能椅（沙发）</t>
  </si>
  <si>
    <t>适老家具-适老功能椅（沙发）
S1-201B</t>
  </si>
  <si>
    <t>6928891307814</t>
  </si>
  <si>
    <t>●额定电压频率：220V
●平躺可调角度：138度
●长x宽x高：92*84*102CM
●产品重量：38.1KG（净重）</t>
  </si>
  <si>
    <t>●隐藏式超薄按摩机芯，多维立体式按摩
●超薄柔性导轨
●OKIN铁架（零靠墙）
●电动无极躺起，一键多角度无极调节坐躺角度
●超柔软真皮</t>
  </si>
  <si>
    <t>适老家具-适老功能椅（沙发）
S1-201W</t>
  </si>
  <si>
    <t>6928891307807</t>
  </si>
  <si>
    <t>●额定电压频率：220V
●平躺可调角度：153度
●长x宽x高：94*84*105CM
●产品重量：34KG（净重）</t>
  </si>
  <si>
    <t>●隐藏式超薄按摩机芯，多维立体式按摩
●超薄柔性导轨
●电动无极躺起，一键多角度无极调节坐躺角度</t>
  </si>
  <si>
    <t>WY-SLSF-004</t>
  </si>
  <si>
    <t>6977389491672</t>
  </si>
  <si>
    <t>1、高回弹海绵，扪仿皮，抗氧化，耐磨耐用
2、内部钢木结构，结构牢固
3、50KW电机，电动有线控制，可平躺170度，起高直立120度
4、背包震动按摩
5、功能：平躺助起按摩</t>
  </si>
  <si>
    <t>助起按摩沙发专为老年人设计，配备防滑底座、智能舒缓按摩功能及一键式操控系统，结合定制化支撑结构和温感热敷，助力安全起身并缓解腰背疲劳，是居家养老的舒适伴侣。</t>
  </si>
  <si>
    <t>盛臣</t>
  </si>
  <si>
    <t>6978380170023</t>
  </si>
  <si>
    <t>1、框架：弯曲木，频热压、经防潮、防腐、防虫化学处理。具有较良好的强度性能，良好的抗震力。
2、扶手：圆角木条设计，无缝拼接边角处采用倒圆工艺
3、坐垫、靠背：均采用达到阻燃等级要求材料制作而成的软包，高密度海绵，防止褥疮。
4、采用优质软包PU，具有耐磨防水、抗菌防霉、防火阻燃、耐医疗消毒剂的特性；
5、采用国内一线品牌油漆，成品纹理清晰、表层饱满、光泽润亮。</t>
  </si>
  <si>
    <t>优质软包PU，具有耐磨防水、抗菌防霉、防火阻燃、耐医疗消毒剂的特性</t>
  </si>
  <si>
    <t>6978380170047</t>
  </si>
  <si>
    <t>适老沙发座椅</t>
  </si>
  <si>
    <t>WY-SLY003</t>
  </si>
  <si>
    <t>6977389492051</t>
  </si>
  <si>
    <t>1、主材:橡胶木实木
2、油漆：国内品牌环保油漆；
3、圆边圆角设计，防止磕碰，保护更全面；
4、软包：高密度海绵扪仿皮</t>
  </si>
  <si>
    <r>
      <rPr>
        <sz val="10"/>
        <color theme="1"/>
        <rFont val="方正仿宋_GB2312"/>
        <charset val="134"/>
      </rPr>
      <t>适老椅的设计注重坐垫的柔软度和支撑性。坐垫通常采用高密度海绵，既能提供足够的支撑，又不会过硬硌骨头。此外，适老椅的靠背设计通常较高，能够提供良好的头颈部支撑，宽大的扶手便于老人起立和落座时撑扶</t>
    </r>
    <r>
      <rPr>
        <sz val="10"/>
        <color theme="1"/>
        <rFont val="Times New Roman"/>
        <charset val="134"/>
      </rPr>
      <t>‌</t>
    </r>
  </si>
  <si>
    <t>语音播报电磁炉</t>
  </si>
  <si>
    <t>WY-DCL002</t>
  </si>
  <si>
    <t>6977389492822</t>
  </si>
  <si>
    <t>1.材质：黑晶板
配置：防滑按键款
尺寸：290X365
2.产品有电磁炉主机，单机组成
3.额定功率：不低于2300W,电压220V，额定频率：50-60HZ
4.产品材质：品牌主板和芯片耐高温黑晶防滑面板，塑料外壳
5.具有全程语音播报，6个按键带盲文标识和数码显示
6.产品具有“无锅具”安全提醒，反复提醒无锅10次“请放锅具”自动断电自动安全保护，特设防溢烫保护，闪光报警开关,面板带定位柱方便放锅具和防跑锅便捷使用。
7.产品具有6个按键：开关功能减小增大预约定时节能快煮
8:5大功能选择火锅炒菜烧水煲汤蒸煮保温增大减小均可读报实际功率炒菜和火锅功率可以调节8段2300W1900160013001000800400200W
9.开机提示：欢迎使用关机提示：谢谢使用
10.产品独立彩盒和泡沫包装，</t>
  </si>
  <si>
    <t>具有盲文标识/语音提示的一种方便、安全且实用的生活辅助工具，特别适合视力障碍者和听力障碍者使用。</t>
  </si>
  <si>
    <t>指甲钳</t>
  </si>
  <si>
    <t>WY-FZ08</t>
  </si>
  <si>
    <t>6977389491658</t>
  </si>
  <si>
    <t>1.产品尺寸：105x52x60mm2.镜片直经：35mm；
3.放大倍数：3.5x；
4.产品设计：带3LED灯2颗CR2016电池;
5.出厂带电池
6.包装方式：擦布+插卡/白盒;
7.产品净重：97g;毛重：118g;8.装箱数量：40pcs
9.外箱尺寸：47.5x32.5x40CM；
10.重量：7kgs;11.材质：ABS+PMMA+420不锈钢材质夹子"。</t>
  </si>
  <si>
    <t>运用光学/电子原理进行影像放大，方便老年人使用</t>
  </si>
  <si>
    <t>放大镜</t>
  </si>
  <si>
    <t>WY-FZ09</t>
  </si>
  <si>
    <t>6977389494611</t>
  </si>
  <si>
    <t>1.产品尺寸：193x84x32mm
2.镜片直经：主镜75mm，附属镜：22mm
3.放大倍数：主镜3x，附属镜：45x
4.产品设计：带3LED灯，用3节7号电池
5.出厂不带电池
6.包装方式：汔泡袋+说明书+瓦楞彩盒
7.产品净重：122g毛重：154g
8.装箱数量：100pcs
9.外箱尺寸：42x39x52cm
10.重量：100kgs
材质：ABS框架+玻璃镜片</t>
  </si>
  <si>
    <t>帮助老年人或者视力不佳者放大字体，阅读书籍，报纸等</t>
  </si>
  <si>
    <t>护理杯</t>
  </si>
  <si>
    <t>WY-FZ06</t>
  </si>
  <si>
    <t>6977389491634</t>
  </si>
  <si>
    <t>1.吸管饮水、流食、随手杯三合一，多功能护理杯，一杯多用更方便，吸管设计能使饮水者不必仰头即能喝完杯中水;
2.防止翻洒;
3.带有刻度;
4.材质食品级PP+304不锈钢内胆
5.容量400ml。</t>
  </si>
  <si>
    <t>对于卧床的老年人，护理杯的吸管设计可以让他们更安全地喝水，同时防溢漏设计确保不会漏水。日常使用后要及时清洗吸管和杯体，保持清洁。</t>
  </si>
  <si>
    <t>电动晾衣机QS36S</t>
  </si>
  <si>
    <t>HL-QS36S</t>
  </si>
  <si>
    <t>6975188481023</t>
  </si>
  <si>
    <t>1111*294*90</t>
  </si>
  <si>
    <t>吸顶光灯+低音降燥+遇阻即停</t>
  </si>
  <si>
    <t>智能按摩椅</t>
  </si>
  <si>
    <t>品善</t>
  </si>
  <si>
    <t>MRT-8</t>
  </si>
  <si>
    <t>6973955730312</t>
  </si>
  <si>
    <t>112*74*98</t>
  </si>
  <si>
    <t>升级头部U型按摩枕
全背加热按摩
臀部高频震动
包裹式美腿
HIFI高保真蓝牙音箱
足底24头滚轮大面积揉捏
跷跷板型检测人体曲线
8D灵动机械手覆盖全身
加长导轨全身按摩
真零重力平躺升降杆
全身包裹式气囊推揉按摩
3档位力度自由调节
颈部深度弹簧按摩头
20种自动仿真人按摩模式
一体式免安装</t>
  </si>
  <si>
    <t>PS-68</t>
  </si>
  <si>
    <t>6973955736666</t>
  </si>
  <si>
    <t>116*75*104</t>
  </si>
  <si>
    <t>AI大屏触控操作；臀部滚轮按摩；小腿热敷
助眠眼罩；足底滚刮痧；背部艾草热敷
头部U型枕气囊夹捏；360度大腿环绕气囊
HIFI蓝牙高品质音箱；第六代智能按摩机芯
腿足全包裹按摩；腿部自由伸缩调整
三段式肩背气囊夹捏；深V太空零重力全架
全身揉捏舒适按摩；灵动定点机械手按摩
手臂气囊夹捏；腿部双重夹捏
20种自动仿真人按摩；高档环保亲肤皮质
一体免安装</t>
  </si>
  <si>
    <t>PS-200</t>
  </si>
  <si>
    <t>6973955735683</t>
  </si>
  <si>
    <t>AI语音声控；小腿锗石热敷
智能液品彩屏；玉石古法按摩机芯
腰部锗石热敷养生；大腿双气翼捆绑夹捏按摩
高品质HIFI保真蓝牙音箱；头部U型枕太阳穴按摩
太空零重力平躺升降；头腿可伸缩适应身高
25种仿真人按摩功能；小腿恒温热敷养生
腰部艾草+碳纤维热敷；臀部滚轮揉捏
腿部揉捏+气囊推拿按压；全身包裹气囊推揉按摩
足底多头揉捏刮痧指压；SL加长按摩曲轨迹行程
跷跷板曲线自动贴含；颈部加长弹性按摩头
颈肩腰背臂腿足同步按摩
大幅度深V浮躺泰式牵引
气囊波浪式推拿按压夹捏
一键全自动按摩
智能AI芯片
一体成型免安装</t>
  </si>
  <si>
    <t>电动晾衣机QO30S</t>
  </si>
  <si>
    <t>HLE-QO30S</t>
  </si>
  <si>
    <t>6975188481016</t>
  </si>
  <si>
    <t>1190*348*70</t>
  </si>
  <si>
    <t>吸顶灯+晾衣机二合一</t>
  </si>
  <si>
    <t>书桌</t>
  </si>
  <si>
    <t>S-4</t>
  </si>
  <si>
    <t>6978829582424</t>
  </si>
  <si>
    <t>120x60</t>
  </si>
  <si>
    <t>书桌高低角度的可调节性，合适的眼镜和放大镜等，都可以帮助老人便利地完成可能的动作</t>
  </si>
  <si>
    <t>电动晾衣机QS23SU1</t>
  </si>
  <si>
    <t>HL-QS23SU1</t>
  </si>
  <si>
    <t>690157009969</t>
  </si>
  <si>
    <t>1280*382*98</t>
  </si>
  <si>
    <t>海尔智家+语音互动+双柔光灯+过重保护+低音降燥+遇阻即停</t>
  </si>
  <si>
    <t>L-5</t>
  </si>
  <si>
    <t>6978829582288</t>
  </si>
  <si>
    <t>140x85</t>
  </si>
  <si>
    <t>L-6</t>
  </si>
  <si>
    <t>6978829582370</t>
  </si>
  <si>
    <t>圆角设计，避免尖锐形状以防止老人磕碰，从而保证老人使用时既安全又便利
高度适合老年人</t>
  </si>
  <si>
    <t>6978829582165</t>
  </si>
  <si>
    <t>142*100*72CM重量60公斤</t>
  </si>
  <si>
    <t>臀部揉捏
足底气粪凸顶
HIFI高保真蓝牙音响加长导轨全身按摩跷跷板型检测人体曲线8D灵动机械手覆盖全身20种自动仿真人按摩模式真零重力平躺升降杆
全身包裹式气囊推揉按摩
3档位力度自由调节
颈部深度弹簧按摩头
一体式免安装</t>
  </si>
  <si>
    <t>MRT-68</t>
  </si>
  <si>
    <t>6978829582172</t>
  </si>
  <si>
    <t>150*97*74cm重量60公斤</t>
  </si>
  <si>
    <t xml:space="preserve">AI大屏触控操作
臀部滚轮按摩
小腿热敷
助眠眼罩
足底滚刮痧
背部艾草热敷
头部U型枕气囊夹捏
360度大腿环绕气囊
HIFI蓝牙高品质音箱
第六代智能按摩机芯
腿足全包裹按摩
腿部自由伸缩调整
三段式肩背气看夹捏
深V太空零重力全躺
全身揉捏舒适按摩
灵动定点机械手按摩
手臂气囊夹捏
双重夹捏
20种自动仿真人按摩
高档环保亲肤皮质
MI始控大屏
</t>
  </si>
  <si>
    <t>卡路福</t>
  </si>
  <si>
    <t>智梦</t>
  </si>
  <si>
    <t>6977885925626</t>
  </si>
  <si>
    <t>180*200CM</t>
  </si>
  <si>
    <t>1、对于行动不便的老人，床垫分3段式结构，通过遥控器可方便起身与躺卧，头部最高可调着至75°，脚步最高可调至45°。满足各种放松模式，特别针对行动不便的人群不需要人员辅助可以自己起身，给予老人机护理人员带来非常多的便利。
2,6大健康模式：观影模式，老人可以坐起来看电视玩手机，同时起来喝水吃饭等也是非常简单，不需要人员辅助即可完成，零重力模式，对于老龄人容易劳累的体质，零重力模式给予老龄人很好的放松效果，让身体骨骼肌肉得到放松的效果。止鼾模式，特别对于老龄人打鼾呼吸问题能够给予很好的缓解，休闲模式可以将腿部抬高，老龄人腿部放松减少静脉曲张的概率，睡觉时候直接一键躺平模式等众多便捷健康模式。
3，床垫舒适度合宜，符合人体工程学舒适设计，对于睡眠质量差的老龄人能够等到很好的放松及入睡的保障。</t>
  </si>
  <si>
    <t>U型长条凳</t>
  </si>
  <si>
    <t>U-1</t>
  </si>
  <si>
    <t>6978829582325</t>
  </si>
  <si>
    <t>180x35x45cm
160x35x45cm
140x35x45cm</t>
  </si>
  <si>
    <t>坚固耐用，防侧翻，符合稳固性和安全性的要求，如家具过轻可能会导致老人扶握和支撑家具时翻倒</t>
  </si>
  <si>
    <t>鞋柜</t>
  </si>
  <si>
    <t>XG-1</t>
  </si>
  <si>
    <t>6978829582189</t>
  </si>
  <si>
    <t xml:space="preserve">18MMENF级LSB板材
售价按平方米计算
</t>
  </si>
  <si>
    <t>阳角圆弧设计，防磕碰，坐处有把手，方便老人起坐，采用适老化尺寸并设计起身扶手，方便老人完成休息、起身、换鞋等动作。</t>
  </si>
  <si>
    <t>YG-1</t>
  </si>
  <si>
    <t>6978829582202</t>
  </si>
  <si>
    <t>阳角圆弧设计，防磕碰，把手方便老人抓握便携式抽屉，开合部件等设计，方便老年人操作。，处于老年人伸手可及的高度（约1.2-1.6米），减少弯腰或踮脚取物的动作</t>
  </si>
  <si>
    <t>6978829582196</t>
  </si>
  <si>
    <t>18MM多层板
售价按平方米计算</t>
  </si>
  <si>
    <t>6978829582219</t>
  </si>
  <si>
    <t>C-8</t>
  </si>
  <si>
    <t>6978829582486</t>
  </si>
  <si>
    <t>2#</t>
  </si>
  <si>
    <t>家具阳角进行圆角处理，从而避免磕碰，保证老人安全。</t>
  </si>
  <si>
    <t>格调生活</t>
  </si>
  <si>
    <t>280*100*90cm</t>
  </si>
  <si>
    <t>1，一键长按开启平躺功能，老龄人操作操作简单方便。
2，轻缓移动让老龄人放心体验，特别是针对起身困难的老龄人，只需要按遥控器电动升降单椅能够帮助他们更轻松地起身和坐下。调到最高位置，可以助力起身，减少腰脚部分因身体站立需要的支撑力度，完全借助沙发起身。坐下时，只需要贴近座椅，按遥控器座椅会缓缓下降，让他们能够平稳地就座。这不仅提高了他们的生活自理能力，也为照顾者提供了便利，减轻了照顾负担。同时想小休一会也可以直接按遥控器进行放平，在沙发上即可躺平睡觉。
3、无刷电机，合金支撑底框，稳固耐用，无论是老龄人还是家人都可以同时享受。
4，多角度调节，支持110°-160°多角度调节，满足不同坐姿需求。当脚部累的时候可以按遥控器调高脚部位置的高度，有利于舒缓小腿肌肉的疲劳感，促进血液循环。老龄人腰背受累了的时候可以将沙发调整至整体130°位置的时候让我们躺靠在沙发上面，可以完全让整个后背得到放松的效果。有时候中午老龄人想午休一下，可以直接将沙发放至110°，平躺在沙发上面可以小休一会，非常方便。
5.靠背分层设计，视觉层次感强，增添空间的视觉美感，同时斜角110°设计贴合人体曲线，让背部各幅度提供更加舒适放松的支撑，特别是老龄人容易脊椎劳累，符合人体工程学的靠背能够安心的体验。
6.臻选全青皮，皮中贵族，表面瑕疵少，皮胚选择严苛；头层真皮纹理细腻触感亲肤有弹性，经过特殊工艺处理，具有出色的耐用性和耐磨性，长时间保持如新的光泽和质感。对于品质要求高的老人，不需要特别去保养它，只需要简单擦拭即可，减轻老人的使用负担。
7，臻选优质实木落叶松及高弹力棉确保产品使用效果及品质，随时确保全家人一起围坐享受放松时刻。</t>
  </si>
  <si>
    <t>移动餐桌液压款</t>
  </si>
  <si>
    <t>WY-YDCZ-02</t>
  </si>
  <si>
    <t>6977389490507</t>
  </si>
  <si>
    <t>40*80cm的面高度75到105cm
包装尺寸42*82*15
面是密度板的下边是钢管喷涂的
颗粒板(实木)环保桌面;桌面气控升降随意调节高度;移动轻盈无噪音;刹车脚轮，停靠更稳;
产品描述
1.餐桌主体结构为优质碳钢钣金、焊接成型、静电喷涂处理耐久防锈抗腐蚀。
2.主体钢板厚度2-3mmme
3.桌面采用颗粒板(实木)环保桌面。
4.餐桌采用双面、双轴承、刹车静音脚轮，移动灵活，使用稳定5.餐桌采用优质气弹簧，升降轻松。
6.组装简单易操作，省时省力(每箱均配安装工具)</t>
  </si>
  <si>
    <r>
      <rPr>
        <sz val="10"/>
        <color theme="1"/>
        <rFont val="方正仿宋_GB2312"/>
        <charset val="134"/>
      </rPr>
      <t xml:space="preserve">1：核心功能
</t>
    </r>
    <r>
      <rPr>
        <sz val="10"/>
        <color theme="1"/>
        <rFont val="Times New Roman"/>
        <charset val="134"/>
      </rPr>
      <t>‌</t>
    </r>
    <r>
      <rPr>
        <sz val="10"/>
        <color theme="1"/>
        <rFont val="方正仿宋_GB2312"/>
        <charset val="134"/>
      </rPr>
      <t>升降调节</t>
    </r>
    <r>
      <rPr>
        <sz val="10"/>
        <color theme="1"/>
        <rFont val="Times New Roman"/>
        <charset val="134"/>
      </rPr>
      <t>‌</t>
    </r>
    <r>
      <rPr>
        <sz val="10"/>
        <color theme="1"/>
        <rFont val="方正仿宋_GB2312"/>
        <charset val="134"/>
      </rPr>
      <t>：可根据用户身高或坐姿调整高度，确保舒适用餐或操作。</t>
    </r>
    <r>
      <rPr>
        <sz val="10"/>
        <color theme="1"/>
        <rFont val="Times New Roman"/>
        <charset val="134"/>
      </rPr>
      <t>‌</t>
    </r>
    <r>
      <rPr>
        <sz val="10"/>
        <color theme="1"/>
        <rFont val="方正仿宋_GB2312"/>
        <charset val="134"/>
      </rPr>
      <t>灵活移动</t>
    </r>
    <r>
      <rPr>
        <sz val="10"/>
        <color theme="1"/>
        <rFont val="Times New Roman"/>
        <charset val="134"/>
      </rPr>
      <t>‌</t>
    </r>
    <r>
      <rPr>
        <sz val="10"/>
        <color theme="1"/>
        <rFont val="方正仿宋_GB2312"/>
        <charset val="134"/>
      </rPr>
      <t>：配备轮子设计，可轻松推至床边、沙发旁等位置。</t>
    </r>
    <r>
      <rPr>
        <sz val="10"/>
        <color theme="1"/>
        <rFont val="Times New Roman"/>
        <charset val="134"/>
      </rPr>
      <t>‌</t>
    </r>
    <r>
      <rPr>
        <sz val="10"/>
        <color theme="1"/>
        <rFont val="方正仿宋_GB2312"/>
        <charset val="134"/>
      </rPr>
      <t>稳固安全</t>
    </r>
    <r>
      <rPr>
        <sz val="10"/>
        <color theme="1"/>
        <rFont val="Times New Roman"/>
        <charset val="134"/>
      </rPr>
      <t>‌</t>
    </r>
    <r>
      <rPr>
        <sz val="10"/>
        <color theme="1"/>
        <rFont val="方正仿宋_GB2312"/>
        <charset val="134"/>
      </rPr>
      <t>：采用坚固耐用材料，确保长期使用稳定性。</t>
    </r>
    <r>
      <rPr>
        <sz val="10"/>
        <color theme="1"/>
        <rFont val="Times New Roman"/>
        <charset val="134"/>
      </rPr>
      <t>‌</t>
    </r>
    <r>
      <rPr>
        <sz val="10"/>
        <color theme="1"/>
        <rFont val="方正仿宋_GB2312"/>
        <charset val="134"/>
      </rPr>
      <t xml:space="preserve">
2：具体用途
</t>
    </r>
    <r>
      <rPr>
        <sz val="10"/>
        <color theme="1"/>
        <rFont val="Times New Roman"/>
        <charset val="134"/>
      </rPr>
      <t>‌</t>
    </r>
    <r>
      <rPr>
        <sz val="10"/>
        <color theme="1"/>
        <rFont val="方正仿宋_GB2312"/>
        <charset val="134"/>
      </rPr>
      <t>生活便利</t>
    </r>
    <r>
      <rPr>
        <sz val="10"/>
        <color theme="1"/>
        <rFont val="Times New Roman"/>
        <charset val="134"/>
      </rPr>
      <t>‌</t>
    </r>
    <r>
      <rPr>
        <sz val="10"/>
        <color theme="1"/>
        <rFont val="方正仿宋_GB2312"/>
        <charset val="134"/>
      </rPr>
      <t>：帮助行动不便者（如老人、病人）在床上取物、用餐，减少起身需求。</t>
    </r>
    <r>
      <rPr>
        <sz val="10"/>
        <color theme="1"/>
        <rFont val="Times New Roman"/>
        <charset val="134"/>
      </rPr>
      <t>‌</t>
    </r>
    <r>
      <rPr>
        <sz val="10"/>
        <color theme="1"/>
        <rFont val="方正仿宋_GB2312"/>
        <charset val="134"/>
      </rPr>
      <t>护理辅助</t>
    </r>
    <r>
      <rPr>
        <sz val="10"/>
        <color theme="1"/>
        <rFont val="Times New Roman"/>
        <charset val="134"/>
      </rPr>
      <t>‌</t>
    </r>
    <r>
      <rPr>
        <sz val="10"/>
        <color theme="1"/>
        <rFont val="方正仿宋_GB2312"/>
        <charset val="134"/>
      </rPr>
      <t>：减少护理人员弯腰搬运的负担，提升护理效率。</t>
    </r>
    <r>
      <rPr>
        <sz val="10"/>
        <color theme="1"/>
        <rFont val="Times New Roman"/>
        <charset val="134"/>
      </rPr>
      <t>‌‌</t>
    </r>
    <r>
      <rPr>
        <sz val="10"/>
        <color theme="1"/>
        <rFont val="方正仿宋_GB2312"/>
        <charset val="134"/>
      </rPr>
      <t>多功能扩展</t>
    </r>
    <r>
      <rPr>
        <sz val="10"/>
        <color theme="1"/>
        <rFont val="Times New Roman"/>
        <charset val="134"/>
      </rPr>
      <t>‌</t>
    </r>
    <r>
      <rPr>
        <sz val="10"/>
        <color theme="1"/>
        <rFont val="方正仿宋_GB2312"/>
        <charset val="134"/>
      </rPr>
      <t>：可放置书籍、药物、平板等，兼顾阅读、娱乐需求。</t>
    </r>
    <r>
      <rPr>
        <sz val="10"/>
        <color theme="1"/>
        <rFont val="Times New Roman"/>
        <charset val="134"/>
      </rPr>
      <t>‌</t>
    </r>
    <r>
      <rPr>
        <sz val="10"/>
        <color theme="1"/>
        <rFont val="方正仿宋_GB2312"/>
        <charset val="134"/>
      </rPr>
      <t xml:space="preserve">
3：适用场景
医院、养老院等医疗场所。</t>
    </r>
    <r>
      <rPr>
        <sz val="10"/>
        <color theme="1"/>
        <rFont val="Times New Roman"/>
        <charset val="134"/>
      </rPr>
      <t>‌</t>
    </r>
    <r>
      <rPr>
        <sz val="10"/>
        <color theme="1"/>
        <rFont val="方正仿宋_GB2312"/>
        <charset val="134"/>
      </rPr>
      <t>家庭中需照顾行动不便成员的环境。</t>
    </r>
    <r>
      <rPr>
        <sz val="10"/>
        <color theme="1"/>
        <rFont val="Times New Roman"/>
        <charset val="134"/>
      </rPr>
      <t>‌</t>
    </r>
  </si>
  <si>
    <t>6978380170009</t>
  </si>
  <si>
    <t>53*57*82，1、框架：弯曲木，频热压、经防潮、防腐、防虫化学处理。具有较良好的强度性能，良好的抗震力。
2、扶手：圆角木条设计，无缝拼接边角处采用倒圆工艺
3、坐垫、靠背：均采用达到阻燃等级要求材料制作而成的软包，高密度海绵，防止褥疮。
4、采用优质软包PU，具有耐磨防水、抗菌防霉、防火阻燃、耐医疗消毒剂的特性；
5、采用国内一线品牌油漆，成品纹理清晰、表层饱满、光泽润亮。</t>
  </si>
  <si>
    <t>防滑底座：底部有防滑垫，防止侧翻滑动。加固框架：实木结构耐用稳固。无锐角设计：圆角边缘+软包防护，避免磕碰受伤</t>
  </si>
  <si>
    <t>6978380170030</t>
  </si>
  <si>
    <t>53.5*65*80，1、框架：弯曲木，频热压、经防潮、防腐、防虫化学处理。具有较良好的强度性能，良好的抗震力。
2、扶手：圆角木条设计，无缝拼接边角处采用倒圆工艺
3、坐垫、靠背：均采用达到阻燃等级要求材料制作而成的软包，高密度海绵，防止褥疮。
4、采用优质软包PU，具有耐磨防水、抗菌防霉、防火阻燃、耐医疗消毒剂的特性；
7、采用国内一线品牌油漆，成品纹理清晰、表层饱满、光泽润亮。</t>
  </si>
  <si>
    <t>6978380170061</t>
  </si>
  <si>
    <t>54*59*85，1、框架：弯曲木，频热压、经防潮、防腐、防虫化学处理。具有较良好的强度性能，良好的抗震力。
2、扶手：圆角木条设计，无缝拼接边角处采用倒圆工艺
3、坐垫、靠背：均采用达到阻燃等级要求材料制作而成的软包，高密度海绵，防止褥疮。
4、采用优质软包PU，具有耐磨防水、抗菌防霉、防火阻燃、耐医疗消毒剂的特性；
9、采用国内一线品牌油漆，成品纹理清晰、表层饱满、光泽润亮。</t>
  </si>
  <si>
    <t>6978380170078</t>
  </si>
  <si>
    <t>55*62*92，1、框架：弯曲木，频热压、经防潮、防腐、防虫化学处理。具有较良好的强度性能，良好的抗震力。
2、扶手：圆角木条设计，无缝拼接边角处采用倒圆工艺
3、坐垫、靠背：均采用达到阻燃等级要求材料制作而成的软包，高密度海绵，防止褥疮。
4、采用优质软包PU，具有耐磨防水、抗菌防霉、防火阻燃、耐医疗消毒剂的特性；
5、采用国内一线品牌油漆，成品纹理清晰、表层饱满、光泽润亮。</t>
  </si>
  <si>
    <t>小衣帽架</t>
  </si>
  <si>
    <t>9008#</t>
  </si>
  <si>
    <t>6978829582455</t>
  </si>
  <si>
    <t>55x40x180cm</t>
  </si>
  <si>
    <t>高度符合老人适用，拿取衣物方便</t>
  </si>
  <si>
    <t>6978380170016</t>
  </si>
  <si>
    <t>56*64*81，1、框架：弯曲木，频热压、经防潮、防腐、防虫化学处理。具有较良好的强度性能，良好的抗震力。
2、扶手：圆角木条设计，无缝拼接边角处采用倒圆工艺
3、坐垫、靠背：均采用达到阻燃等级要求材料制作而成的软包，高密度海绵，防止褥疮。
4、采用优质软包PU，具有耐磨防水、抗菌防霉、防火阻燃、耐医疗消毒剂的特性；
5、采用国内一线品牌油漆，成品纹理清晰、表层饱满、光泽润亮。</t>
  </si>
  <si>
    <t>YNT-002</t>
  </si>
  <si>
    <t>6979042510027</t>
  </si>
  <si>
    <t>570*530*H870</t>
  </si>
  <si>
    <t>1、实木框架：采用进口橡胶木，木质细腻、具有较良好的总体强度性能，良好的抗震力，顶部有扶手孔，方便老人走路时借力
2、扶手：S型设计，拼接边角处采用倒圆工艺。3、靠背坐垫：布艺：优质国产面料
海绵：软硬适中，防止引起臀尖疼痛</t>
  </si>
  <si>
    <t>YNT-001</t>
  </si>
  <si>
    <t>6979042510003</t>
  </si>
  <si>
    <t>600*400*H605</t>
  </si>
  <si>
    <t>"坐式换鞋：通过降低凳高和弧形扶手
设计，减少老年人弯腰驼背的负担，
方便坐着换鞋
扶手设计：两侧扶手贴合手臂曲线，
起身时提供支撑点"</t>
  </si>
  <si>
    <t>高架换鞋凳</t>
  </si>
  <si>
    <t>2906#</t>
  </si>
  <si>
    <t>6978829582448</t>
  </si>
  <si>
    <t>60x40x200cm</t>
  </si>
  <si>
    <t>坚固耐用，防老人扶握和支撑家具时侧翻，符合稳固性和安全性的要求</t>
  </si>
  <si>
    <t>PS-9</t>
  </si>
  <si>
    <t>6978829582158</t>
  </si>
  <si>
    <t>73*140*140cm重量80公斤</t>
  </si>
  <si>
    <t>升级头部U型气囊包裹
升级睡眠模式
升级AI触控大屏
升级40筋膜机芯
医用型硅胶按摩头
加长145cm双SL导轨
环绕式HF蓝牙者响
深v零重力太空舱平期按摩
腰部小腿艾草热敷
靠墙零空间科技
高端耐磨PU皮
智能体型检测
5种核心定制模式
20种养生按摩程序
潮汐式全身气囊按摩
腿足气囊全包裹按摩</t>
  </si>
  <si>
    <t>适老桌</t>
  </si>
  <si>
    <t>YNT-003</t>
  </si>
  <si>
    <t>6979042510010</t>
  </si>
  <si>
    <t xml:space="preserve">800*800*750
</t>
  </si>
  <si>
    <t>桌边有扶手孔，具有手抓功能；并刻有拐杖孔，可以放置拐杖</t>
  </si>
  <si>
    <t>智能摇摇椅</t>
  </si>
  <si>
    <t>MRT-300</t>
  </si>
  <si>
    <t>6973955732385</t>
  </si>
  <si>
    <t>840x335x547mm</t>
  </si>
  <si>
    <t>按摩揉捏
坐躺靠3用
脚托5档调节
腰背热敷
多频振动</t>
  </si>
  <si>
    <t>6977885925664</t>
  </si>
  <si>
    <t>90*90*100cm</t>
  </si>
  <si>
    <t>1、采用人体工程学设计，能够给予老龄人背部足够的支撑及放松。
2、无刷电机一键长按开启平躺功能.特别是针对起身困难的老龄人，只需要按遥控器电动升降单椅能够帮助他们更轻松地起身和坐下。即可调到最高位置，助力起身，减少腰脚部分因身体站立需要的支撑力度，完全借助单椅起身。坐下时，座椅缓缓下降，让他们能够平稳地就座。这不仅提高了他们的生活自理能力，也为照顾者提供了便利，减轻了照顾负担。同时想小休一会也可以直接按遥控器进行放平，在单椅上即可躺平睡觉。
3、缓冲式合金机架，坚固耐用。
4、柔软头靠，蓬松衬托。</t>
  </si>
  <si>
    <t>电动晾衣机QS23WU1</t>
  </si>
  <si>
    <t>HL-QS23WU1</t>
  </si>
  <si>
    <t>6901570000978</t>
  </si>
  <si>
    <t>930*280*75</t>
  </si>
  <si>
    <t>海尔智家+语音互动+广域照明+过重保护+低音降燥+遇阻即停</t>
  </si>
  <si>
    <t>护腰坐垫（可折叠）</t>
  </si>
  <si>
    <t>和正HEZHENG</t>
  </si>
  <si>
    <t>HZ-CS-1</t>
  </si>
  <si>
    <t>6921311511853</t>
  </si>
  <si>
    <t>材质:PP合成树脂/布(聚酯纤维)
尺寸:约330*390*340mm
重量：约1.15kg
执行标准:GB/T32487-2016</t>
  </si>
  <si>
    <t>适用于室内外环境,符合坐姿条件均可使用部位:
产品适用于臀部,臀部坐下时,支撑托住臀腿腰,使身体保持舒适且正确的姿态。
产品材料特性:PP合成树脂具有优异的力学性能,兼备支撑力与柔韧性聚酯纤维具有优良的
隔热性能，具有出色保形性，使得织成的织物坚固耐用,同时具有防潮、抗磨损等特点。</t>
  </si>
  <si>
    <t>防洒盘</t>
  </si>
  <si>
    <t>WY-FZ05</t>
  </si>
  <si>
    <t>6977389491610</t>
  </si>
  <si>
    <t>产品名称：防洒盘；产品材质：食品级PP塑料；规格尺寸：19CM(直径)、400毫升水
适用人群：儿童、老年人、残疾人中风偏瘫、等特殊群体；重量：约80克。产品材质：食用级PP食用级硅胶材质，自吸盘底座；产品功能：上肢及神经系统功能有障碍的残疾人、儿童等手握力不足、手抖的人群使用的日常实用餐具。</t>
  </si>
  <si>
    <t>对于偏瘫或一侧上肢控制能力有限的老年人，防洒盘可以稳定在桌面上，防止食物溢出。硅胶吸附设计确保盘碟不会滑动，同时护挡设计可以避免食物烫伤。</t>
  </si>
  <si>
    <t>防洒碗</t>
  </si>
  <si>
    <t>6977389491627</t>
  </si>
  <si>
    <t>产品名称：防洒碗；产品材质：食品级PP塑料；规格尺寸：12CM(直径)、300毫升水
适用人群：儿童、老年人、残疾人中风偏瘫、等特殊群体；重量：约80克。产品材质：食用级PP食用级硅胶材质，自吸盘底座；产品功能：上肢及神经系统功能有障碍的残疾人、儿童等手握力不足、手抖的人群使用的日常实用餐具。</t>
  </si>
  <si>
    <t>对于偏瘫或一侧上肢控制能力有限的老年人，防洒碗可以稳定在桌面上，防止食物溢出。硅胶吸附设计确保碗碟不会滑动，同时护挡设计可以避免食物烫伤。</t>
  </si>
  <si>
    <t>放大镜指甲钳</t>
  </si>
  <si>
    <t>WY-ZJD-001</t>
  </si>
  <si>
    <t>6977389491467</t>
  </si>
  <si>
    <t>产品名称：放大镜指甲钳
产品材质：碳钢+ABS+PP产品单重：60克
钳身尺寸：90*18*18MM放大镜尺寸：45mm
产品包装：吸卡包装、彩盒包装包装、OPP袋子包装任选；适用于低视力人士，老年人使用。</t>
  </si>
  <si>
    <t>人体工学护腰椅</t>
  </si>
  <si>
    <t>瑞多</t>
  </si>
  <si>
    <t>SIT-10</t>
  </si>
  <si>
    <t>6972545560360</t>
  </si>
  <si>
    <t>产品名称：人体工学护腰椅产品型号：SIT-10
额定功率：48WAPP调节时间：律动工作时间5-15分钟
裸机尺寸：最低状态735*735*1100mm
最高状态：735*735*1310mm
包装尺寸：830*760*760mm
产品净重：36kg
产品负载：90kg
满电使用：90min</t>
  </si>
  <si>
    <t>1.有效地缓解老年人久坐腰背疲劳。减少或避免长期久坐引发的其他问题
2.智能腰托调节，老年人可根据自身情况控制腰托位置，无需弯腰即可轻松调节。
3.功能配备清晰语音提示，大字按键避免老年人误操作。
4.四种健康律动模式，垂直律动5档可调节，改善老年人血液循环。
5.暂停键一键启停，需手动解除后才能恢复其他功能，防止老年人误触风险。</t>
  </si>
  <si>
    <t>VV4</t>
  </si>
  <si>
    <t>6972545560193</t>
  </si>
  <si>
    <t>产品名称：瑞多按摩椅
产品型号：VV4
额定电压：220V
额定频率：50Hz
额定功率：150VW额定时间：15分钟
裸机尺寸：直立状态1230*700*1100mm
倒背状态1540*700*790mm
产品净重：90KG
产品负载：90KG
产品包装尺寸：1615*765*865mm</t>
  </si>
  <si>
    <t>1.独有的律动功能帮助老年人增强心肺功能，改善心脑血管，促进肠胃消化吸收，提升血糖代谢，协助中风复建等功效。
2.操作非常简单，老年人可以轻松学会。手机上下载APP也可操作。自动推荐个性化按摩方案，子女可远程设置舒缓音乐，实现“人机协同”健康照护。
3.颈部、肩背、腰臀多部位揉捏+加热，结合VV垂直抖动技术，促进血液循环，减少老年人久坐带来的健康风险</t>
  </si>
  <si>
    <t>R6506H</t>
  </si>
  <si>
    <t>6946813811683</t>
  </si>
  <si>
    <t>产品名称：艺术家
产品型号：R6506H
额定电压：100-240~
额定功率：170W
产品净重：63Kg
产品毛重：80KG
产品承重：120kg
产品配色：晨光米
待机尺寸：
1547mm*750mm*1153mm
平躺尺寸：
1700mm*750mm*1016mm
包装尺寸：
1300mm*770mm*1175mm</t>
  </si>
  <si>
    <t>1.引领布艺风尚
2.全身气囊包裹
3.智能身形检测
4.6种按摩手法
5.30套按摩程序
6.AI语音控制
7.4D风琴摩法气悬机芯
8.腰部、脚背温感热敷
9.足底三段式足疗推拿
10.0~18cm美腿气动伸缩
11.7寸高清触控屏
12.3D智控旋钮</t>
  </si>
  <si>
    <t>足部按摩器</t>
  </si>
  <si>
    <t>M-400</t>
  </si>
  <si>
    <t>6972545560087</t>
  </si>
  <si>
    <t>产品名称：悦美足
产品型号：M-400
额定电压：24V2A
产品颜色：铂雅灰
安全设计：二类
包装尺寸：434（长）*372（宽）*307（高）mm
产品净重：8.5kg（净重）
毛重：10KG
产品负载：工作负载：35KG坐垫负载：120kg
调节功能：4档可调</t>
  </si>
  <si>
    <t>1.独特的抖动功能帮助老年人舒筋活络、改善循环等功效。
2.操作非常简单，老年人可以轻松学会。
3.专为足跟痛等老年人设计。柔和的抖动和加热功能能放松紧绷的足部筋膜，有助于缓解常见的足跟刺痛和晨起时关节的僵硬感，让步履更轻盈。</t>
  </si>
  <si>
    <t>助食叉子</t>
  </si>
  <si>
    <t>WY-FZ04</t>
  </si>
  <si>
    <t>6977389491603</t>
  </si>
  <si>
    <t>产品名称：助食叉子；产品材质：硅胶、304不锈钢；规格尺寸：约24CM(长)叉头最宽度3CM3.5CM(手柄直径)；握柄采用防滑软质硅胶，使用稳固不易脱手且舒适感好；手柄位置带有硅胶皮带可按手的大小，调整松紧；手柄内部空间可以放置配重，满足用户的使用习惯及特殊需要；无论是左手还是右手进食，都可以满足进食辅助的需要；适用于手功能障碍者使用。适用人群：老年人、残疾人、中风偏瘫；重量：约112克。</t>
  </si>
  <si>
    <t>对于手抖或握力不足的老年人，防抖叉子可以将餐具固定在手上，解决握力不足的问题。叉子的头部可以灵活转动，适应不同角度，让老年人更轻松地进食。</t>
  </si>
  <si>
    <t>助食筷子</t>
  </si>
  <si>
    <t>WY-FZ02</t>
  </si>
  <si>
    <t>6977389491580</t>
  </si>
  <si>
    <t>产品名称：助食筷
1、规格：(长*顶部宽*底部宽)：≤22.5cm*3.2cm-5.1cm±2cm
2、材质ABS+竹质，两只筷子间用虎口握式夹器连接，两种材料质地需经久耐用，不发霉和变形。
3、该助食筷可帮助一些手部僵硬、中风、挛缩的病人，自主进食、其独特的设计，即使在使用过程中，因手部问题造成的不稳现象，也可较为轻松地夹起食物。重量：约50克。</t>
  </si>
  <si>
    <t>对于手握力不足或手指灵活度下降的老年人，助食筷可以帮助他们更轻松地夹取食物。有些筷子设计有凹凸纹路，防止食物掉落，同时还能锻炼手部和大脑。</t>
  </si>
  <si>
    <t>助食勺子</t>
  </si>
  <si>
    <t>WY-FZ03</t>
  </si>
  <si>
    <t>6977389491597</t>
  </si>
  <si>
    <t>产品名称：助食勺子；产品材质：硅胶、304不锈钢；规格尺寸：约24CM(长),勺头最宽度4CM3.5CM(手柄直径)；握柄采用防滑软质硅胶，使用稳固不易脱手且舒适感好；手柄位置带有硅胶皮带可按手的大小，调整松紧；手柄内部空间可以放置配重，满足用户的使用习惯及特殊需要；无论是左手还是右手进食，都可以满足进食辅助的需要；适用于手功能障碍者使用。适用人群：老年人、残疾人、中风偏瘫；重量：约117克。</t>
  </si>
  <si>
    <t>对于手抖或握力不足的老年人，防抖勺子可以将餐具固定在手上，解决握力不足的问题。勺子的头部可以灵活转动，适应不同角度，让老年人更轻松地进食。</t>
  </si>
  <si>
    <t>R6550</t>
  </si>
  <si>
    <t>6946813800908</t>
  </si>
  <si>
    <t>产品名称产品型号
ROVOS星悦椅R6550
额定电压额定功率
100-240V~120W
产品净重产品毛重
75kg88kg
包装尺寸待机尺寸
1670mm*765mm*635mm1410mm*755mm*1135mm
平躺尺寸
1665mm*755mm*753mm</t>
  </si>
  <si>
    <t>1.机芯：指感筋膜机芯，11.5-20.9cm三档宽幅可调；
2.导轨：130cm加长SL导轨，实现从颈部至腿部的加长覆盖；
3.AI离线语音：可进行语音操控按摩椅，舒适按摩开口即享；
4.腰背按摩：机芯按摩+能量热石疗法+气压按压，层层递进，促进腰背血液循环；
5.全身气囊：30个全身气囊，其中肩部4个，手臂4个，腰部2个，腿部8个，足部4
个，腿肚4个，脚裸4个；
6.按摩程序：12套自动按摩程序+6种经典按摩手法+N种组合方式，随心设置；
7.操控面板：4.3寸触摸大屏，高清操控界面，感应灵敏，操作便捷；
8.腿足按摩：小腿气囊按压+足部温感热敷+足底三联滚轮顶揉刮痧+美腿16cm气
动美腿伸缩；
9.蓝牙音箱：内置HIFI蓝牙音箱，一边聆听音乐一边享受按摩；
10.零重力：三挡零重力可调，自由定义舒适角度；
11.极空间：5cm靠墙，极致节省空间。</t>
  </si>
  <si>
    <t>移动餐桌</t>
  </si>
  <si>
    <t>WY4201</t>
  </si>
  <si>
    <t>6977389494666</t>
  </si>
  <si>
    <t>产品型号：WY4201移动餐桌参数：
1、尺寸：桌面长80cm，宽40cm，总高度75-105cm；
2、立柱：45*45*1.5mm方管;钢管
3、底架：60*30*1.5mm矩形管，30*1.2mm圆管；钢管
4、脚轮：后轮带刹2寸万向轮/2个+前轮无刹2寸万向轮/2个；
5、外观：镀(涂)层表面应色泽均匀、光滑平整，不应有露底、起泡、脱落、开裂、起皱和明显的破损等；塑料件表面应平整光滑、色泽均匀、无飞边、凹陷、裂纹和明显的划伤等缺陷。性能指标经测试所有检测项目符合Q/WY4-2025《病床桌》企业标准的要求
6.产品净重：9.8kg产品承重：15KG
7.包装规格：82*15*42.5装箱数量：1个/箱
9.产品注意事项：
1）使用前将医用拐调节到适合自己使用的高度。调节方法：用手向上按压桌面下的升降开关，调至合适高度松开开关即可。
2）使用前踩下脚轮刹车，避免使用时产品移位。
3）移动时松开脚轮刹车。
4）桌面承载重量不要超过15kg。
5）产品应贮存在通风、干燥、阴凉、远离热源、无腐蚀性气体的室内。</t>
  </si>
  <si>
    <t>岩板适老桌</t>
  </si>
  <si>
    <t>WY-SLZ003</t>
  </si>
  <si>
    <t>6977389491962</t>
  </si>
  <si>
    <t>尺寸：1000*1000*760
1、面板:E1级多层夹板贴木皮+岩板；
2、脚架：白蜡实木脚
3、油漆：净味环保油漆
4、尼龙防水脚钉</t>
  </si>
  <si>
    <r>
      <rPr>
        <sz val="10"/>
        <color theme="1"/>
        <rFont val="方正仿宋_GB2312"/>
        <charset val="134"/>
      </rPr>
      <t>高度可适应轮椅进出，边缘圆角处理，避免尖锐形状</t>
    </r>
    <r>
      <rPr>
        <sz val="10"/>
        <color theme="1"/>
        <rFont val="Times New Roman"/>
        <charset val="134"/>
      </rPr>
      <t>‌</t>
    </r>
    <r>
      <rPr>
        <sz val="10"/>
        <color theme="1"/>
        <rFont val="方正仿宋_GB2312"/>
        <charset val="134"/>
      </rPr>
      <t>，同时配备支撑扶手，帮助老人完成起身和俯身的动作</t>
    </r>
    <r>
      <rPr>
        <sz val="10"/>
        <color theme="1"/>
        <rFont val="Times New Roman"/>
        <charset val="134"/>
      </rPr>
      <t>‌</t>
    </r>
  </si>
  <si>
    <t>WY-SLY001</t>
  </si>
  <si>
    <t>6977389490200</t>
  </si>
  <si>
    <t>旋转适老椅</t>
  </si>
  <si>
    <t>WY-SLY004</t>
  </si>
  <si>
    <t>6977389492037</t>
  </si>
  <si>
    <t>尺寸：550*600*1040
1、主材:白蜡实木
2、油漆：国内品牌环保油漆；
3、圆边圆角设计，防止磕碰，保护更全面；
4、软包：高密度海绵扪仿皮</t>
  </si>
  <si>
    <t>高靠背适老椅</t>
  </si>
  <si>
    <t>WY-SLY002</t>
  </si>
  <si>
    <t>6977389492044</t>
  </si>
  <si>
    <t>尺寸：570*680*1050
1、主材:橡胶木实木
2、油漆：国内品牌环保油漆；
3、圆边圆角设计，防止磕碰，保护更全面；
4、软包：高密度海绵扪仿皮</t>
  </si>
  <si>
    <t>V2V手天王</t>
  </si>
  <si>
    <t>傲胜</t>
  </si>
  <si>
    <t>OS-8212</t>
  </si>
  <si>
    <t>6952675504489</t>
  </si>
  <si>
    <t>尺寸：椅背直立125x72x115厘米
椅背后仰180x72x90厘米
电压：220伏特~50赫兹(530瓦特)
(稳定工作状态下最大功率)</t>
  </si>
  <si>
    <t>1、年度旗舰新品会更新的按摩椅
2、程序数量不设限不定期推送新享受
3、8大科技4大专利
4、私享影院3D剧院式蓝牙音箱零重力床安全保护</t>
  </si>
  <si>
    <t>暖暖按摩枕</t>
  </si>
  <si>
    <t>OS-102</t>
  </si>
  <si>
    <t>6952675501792</t>
  </si>
  <si>
    <t>电源适配器：
（输入）100-240伏特~50/60赫兹
（输出）12伏特--2.5安培
额定输入功率：30瓦特
毛重：1600克</t>
  </si>
  <si>
    <t>1、车载家用，多部位使用
2、促进血液循环，缓解酸痛
3、对于颈椎更是效果可佳</t>
  </si>
  <si>
    <t>理疗足机</t>
  </si>
  <si>
    <t>乐福生</t>
  </si>
  <si>
    <t>G5</t>
  </si>
  <si>
    <t>6946813800939</t>
  </si>
  <si>
    <t>额定电压：100-240v
额定频率：50-60hz
额定功率：60W
产品净重：5KG
产品颜色：原木棕
产品尺寸：390*350*150mm</t>
  </si>
  <si>
    <t>1、档位调节：三档调节
2、高频点振：3800次/分钟
3、对症取穴：133组足底反射区配伍调理方案
4、加热：ptc加热，独立按键操控
5、仿生设计：G3曲线，7°微倾角
6、视频引导：健康小程序内置名师导航式足疗指
导</t>
  </si>
  <si>
    <t>R5313</t>
  </si>
  <si>
    <t>6946813811478</t>
  </si>
  <si>
    <t>额定电压:180-240V~
额定功率:96W
净重:52kg
毛重:58kg
承重:120kg
待机尺寸:890*770*990mm
平躺尺寸：1620*770*860mm
包装尺寸：970*770*650mm
产品配色：绿色、米色、驼色</t>
  </si>
  <si>
    <t>1.机芯：行走揉锤机芯
2.导轨：I型沙发导轨
3.加热部位：腰背45℃±温感热敷
4.110°-160°自由躺倒
5.3套自动按摩程序
6.3档强度调节
7.58cm大座宽
8.AI智能语音：有
9.HIFI蓝牙音响
10.USB充电插口</t>
  </si>
  <si>
    <t>WMC-S675</t>
  </si>
  <si>
    <t>6971874765439</t>
  </si>
  <si>
    <t>额定电压：220V额定频率：50Hz
额定功率：150W毛重：95KG包装尺寸：1330*790*1200</t>
  </si>
  <si>
    <t xml:space="preserve">1.操作非常简单，老年人可以轻松学会,特殊设计老年用户简易操作按钮,避免大幅度起身。
2.颈部、肩背、腰臀多部位揉捏与加热，促进血液循环，减少老年人久坐带来的健康风险
3.中医按摩手法，对老年用户睡眠调理有明显效果，改效果经过实验验证。
</t>
  </si>
  <si>
    <t>眼部
按摩仪</t>
  </si>
  <si>
    <t>WEN-C282</t>
  </si>
  <si>
    <t>6971874760298</t>
  </si>
  <si>
    <t>额定电压：5VDC1A额定功率：5W
额定时间：15min彩盒包装：220*158*91
外箱包装：228*100*166</t>
  </si>
  <si>
    <t>1.一键操控，方便简单；
2.智能气压按摩，42度恒温热敷，缓解眼睛疲劳；
3.智能气压压揉，有效缓解眼周肌疲惫；
4.支持蓝牙音乐，无线充电便携</t>
  </si>
  <si>
    <t>流食护理杯</t>
  </si>
  <si>
    <t>爱颐康</t>
  </si>
  <si>
    <t>AYK-B969</t>
  </si>
  <si>
    <t>6976105902218</t>
  </si>
  <si>
    <t>高约13.7cm（含吸嘴）柄宽约12.7cm杯口直径约7.5cm重量约82g</t>
  </si>
  <si>
    <t>特点:
1、杯盖吸嘴靠杯口边设计，不必仰头就可完全吸光流食。
2、适合没有牙齿的老人或无法咀嚼需流食谁食的人群。适用人群：老年人及儿童、吞咽困难人群、产后护理、长期卧床者，术后康复病人、颈椎受伤无需仰头便可轻松喝水。</t>
  </si>
  <si>
    <t>卧床护理杯</t>
  </si>
  <si>
    <t>AYK-B929</t>
  </si>
  <si>
    <t>6976105909828</t>
  </si>
  <si>
    <t>高约13.7cm（含吸嘴）柄宽约12.7cm杯口直径约7.5cm重量约93g</t>
  </si>
  <si>
    <t>特点：1、吸管可将水直接送入舌后部，方便吞咽。
2、仰头困难人群、产后妇女、长期卧床者等，无需仰头便可轻松喝水。适用人群：老年人及儿童、吞咽困难人群、产后护理、长期卧床者，术后康复病人、颈椎受伤无需仰头便可轻松喝水。</t>
  </si>
  <si>
    <t>双耳斜口护理杯</t>
  </si>
  <si>
    <t>AYK-B989</t>
  </si>
  <si>
    <t>6976105909668</t>
  </si>
  <si>
    <t>高约13cm柄宽约14.7cm杯口直径约7.5cm重量约73g</t>
  </si>
  <si>
    <t>特点:
1、斜口杯缘圆弧造型设计，没有锐角顶到脸颊。喝水时也不会顶到鼻梁。
2、适合颈部肌肉僵硬/颈部受伤，可稍微仰头但无法大幅度仰头喝水者;适合咬功能异常患者
3、斜口水杯的设计，无需仰头便可轻松喝水。适用人群：老年人及儿童、吞咽困难人群、产后护理、长期卧床者，术后康复病人、颈椎受伤无需仰头便可轻松喝水。</t>
  </si>
  <si>
    <t>微量护理杯</t>
  </si>
  <si>
    <t>AYK-B909</t>
  </si>
  <si>
    <t>6976105900009</t>
  </si>
  <si>
    <t>高约15.2cm（含吸嘴）柄宽约12.7cm杯口直径约7.5cm重量约80g</t>
  </si>
  <si>
    <t>特点：1、杯身本体设计两侧防滑防烫握把。双耳防滑设计，预防滑落，杯盖为硅胶紧扣杯口，并有止漏设计，微量出水，可防止吞咽异常老人呛到。
2、杯本体材质为食品级PP，杯盖为食品级硅胶，可微波加热，安全放心。
容量350ML适用人群：老年人及儿童、吞咽困难人群、产后护理、长期卧床者，术后康复病人、颈椎受伤无需仰头便可轻松喝水。</t>
  </si>
  <si>
    <t>工学把手多功能护理杯</t>
  </si>
  <si>
    <t>AYK-B965</t>
  </si>
  <si>
    <t>6976105901242</t>
  </si>
  <si>
    <t>高约16.9cm（不含吸管长度）直径约11.5cm(含把手)杯口直径:8.4cm杯体深度:10.3cm长吸管长35cm、短吸管长15.5cm。容量为500ML重量约183g</t>
  </si>
  <si>
    <t>特点：1、临床护理饮水杯/流食杯
2、防洒防漏、防烫防摔、可流食、可卧床喝水，更换吸嘴可当微量防呛杯使用。
3、手抖人群也可以轻松使用。
4、杯盖采用食品级透明PP材质，方便观察，软吸管可随意弯曲，拆卸方便，方便护理人员或患者使用。
5、此款杯子也可作为日常杯使用，有容量刻度显示，灵活多用途。主体材质为：食品级硅胶、食品级304不锈钢、食品级PP材料。
适用人群：老年人及儿童、吞咽困难人群、产后护理、长期卧床者，术后康复病人、颈椎受伤无需仰头便可轻松喝水。</t>
  </si>
  <si>
    <t>白色开口手柄流食护理杯多功能护理杯</t>
  </si>
  <si>
    <t>AYK-B926</t>
  </si>
  <si>
    <t>6976105901389</t>
  </si>
  <si>
    <t>高约17cm（不含吸管长度）直径约12.5cm(含把手)杯口直径:8.5cm杯体深度:9.5cm长吸管长35cm、短吸管长14cm。容量为450ML重量约180g</t>
  </si>
  <si>
    <t>多功能护理杯（老人护理杯）:
1、临床护理饮水杯/流食杯
2、防洒防漏、防烫防摔，有容量刻度显示。
3、可流食、可卧床喝水，更换吸嘴可当微量防呛杯使用。
4、手抖人群也可以轻松使用。
5、杯盖采用食品级透明PP材质，方便观察，软吸管可随意弯曲，拆卸方便，方便护理人员或患者使用。
6、此款杯子也可作为日常杯使用，灵活多用途。
主体材质为：食品级硅胶、食品级304不锈钢、食品级PP材料。
适用人群：老年人及儿童、吞咽困难人群、产后护理、长期卧床者，术后康复病人、颈椎受伤无需仰头便可轻松喝水。</t>
  </si>
  <si>
    <t>WMC-S820</t>
  </si>
  <si>
    <t>6971874761622</t>
  </si>
  <si>
    <t>功能特色：气压按摩/热敷功能/零重力按摩方式：滚轮/气囊/热敷额定功率：150W按摩头数：机械手按摩头4个进门尺寸：77CM工作定时：15Min包装尺寸：1350*750*1190mm</t>
  </si>
  <si>
    <t>1.操作非常简单，老年人可以轻松学会,特殊设计老年用户简易操作按钮,避免大幅度起身。
2.颈部、肩背、腰臀多部位揉捏与加热，促进血液循环，减少老年人久坐带来的健康风险
3.中医按摩手法，对老年用户睡眠调理有明显效果，改效果经过实验验证。
4.创新深层叠加气囊，全身石墨烯舒适热疗。</t>
  </si>
  <si>
    <t>餐边桌</t>
  </si>
  <si>
    <t>WY-YDCZ-01</t>
  </si>
  <si>
    <t>6977389491054</t>
  </si>
  <si>
    <t>规格尺寸：桌面长度600mm桌面宽度400mm
产品性能：优质钢管，表面静电喷塑处理，立杆30mm*30mm调节杆（圆管）25mm*25mm，底座长550mm底座宽350mm，管壁厚度1.2mm，环保木料，简洁美观，色泽柔和，经久耐用；环保、防火、防水；可拆卸，携带方便；底面带刹车转向轮，移动方便。支柱高度可伸缩调节。
可调节高度68-98
面板厚度1.5cm</t>
  </si>
  <si>
    <t>老年方桌</t>
  </si>
  <si>
    <t>F-3</t>
  </si>
  <si>
    <t>6978829582271</t>
  </si>
  <si>
    <t>规格可选
90x90
80x80</t>
  </si>
  <si>
    <t>书柜</t>
  </si>
  <si>
    <t>S-11</t>
  </si>
  <si>
    <t>6978829582394</t>
  </si>
  <si>
    <t>规格可选（原木色，胡桃色）</t>
  </si>
  <si>
    <t>稳固耐用，玻璃门设计方便老人拿取书籍</t>
  </si>
  <si>
    <t>两门衣柜</t>
  </si>
  <si>
    <t>6978829582400</t>
  </si>
  <si>
    <t>方便老人开关，拿取衣物</t>
  </si>
  <si>
    <t>衣帽架</t>
  </si>
  <si>
    <t>Y-12</t>
  </si>
  <si>
    <t>6978829582462</t>
  </si>
  <si>
    <t>温莎茶几</t>
  </si>
  <si>
    <t>C-9</t>
  </si>
  <si>
    <t>6978829582493</t>
  </si>
  <si>
    <t>对家具阳角进行圆角处理，从而避免磕碰，保证老人安全。</t>
  </si>
  <si>
    <t>连椅三人位</t>
  </si>
  <si>
    <t>C-10</t>
  </si>
  <si>
    <t>6978829582509</t>
  </si>
  <si>
    <t>采用了三座沙发，从而避免了大型组合沙发将坐席区围合得过于封闭，便于老人进出，减少绕行。同时加强沙发坐垫硬度并增加扶手高度，方便老年人起身。</t>
  </si>
  <si>
    <t>电视柜</t>
  </si>
  <si>
    <t>C-11</t>
  </si>
  <si>
    <t>6978829582516</t>
  </si>
  <si>
    <t>09#</t>
  </si>
  <si>
    <t>6978829582523</t>
  </si>
  <si>
    <t>S-3</t>
  </si>
  <si>
    <t>6978829582417</t>
  </si>
  <si>
    <t>规格可选：
120x55
120x50
140x60</t>
  </si>
  <si>
    <t>半岛长条凳</t>
  </si>
  <si>
    <t>L-8</t>
  </si>
  <si>
    <t>6978829582356</t>
  </si>
  <si>
    <t>规格可选：
180x35x45cm
160x35x45cm
140x35x45cm</t>
  </si>
  <si>
    <t>推拉衣柜</t>
  </si>
  <si>
    <t>SG01#</t>
  </si>
  <si>
    <t>6978829582387</t>
  </si>
  <si>
    <t>规格可选：
180x64x210cm
160x64x210cm</t>
  </si>
  <si>
    <t>方便老人推拉，拿取衣物</t>
  </si>
  <si>
    <t>大板桌</t>
  </si>
  <si>
    <t>D01#</t>
  </si>
  <si>
    <t>6978829582363</t>
  </si>
  <si>
    <t>规格可选：
180x80cm
160x80cm
150x80cm
140x80cm</t>
  </si>
  <si>
    <t>408#</t>
  </si>
  <si>
    <t>6978829582431</t>
  </si>
  <si>
    <t>规格可选：
70x30x155cm
70x30x120cm</t>
  </si>
  <si>
    <t>稳固耐用，书柜高度设计方便老人拿取书籍</t>
  </si>
  <si>
    <t>D05#</t>
  </si>
  <si>
    <t>6978829582318</t>
  </si>
  <si>
    <t>规格可选：240x90cm
140x80cm
160x85cm
180x90cm
200x90cm
220x90cm</t>
  </si>
  <si>
    <t>D03#</t>
  </si>
  <si>
    <t>6978829582349</t>
  </si>
  <si>
    <t xml:space="preserve">规格可选：240x90cm
220x90cm
200x90cm
180x90cm
160x85cm
</t>
  </si>
  <si>
    <t>D06#</t>
  </si>
  <si>
    <t>6978829582332</t>
  </si>
  <si>
    <t>规格可选：240x90cm
220x90cm
200x90cm
180x90cm
160x85cm
140x80cm</t>
  </si>
  <si>
    <t>按摩椅X3-201-HU1</t>
  </si>
  <si>
    <t>6928891308170</t>
  </si>
  <si>
    <t xml:space="preserve">机芯：3D机芯
额定电压：220V
额定功率：100W
净重/毛重：71kg/91kg
包装尺寸：1180*750*1080mm
</t>
  </si>
  <si>
    <t>适老设计，大屏控制方便操作，仿人手按摩快速放松老人身体肌肉，缓解老人疲劳
腿部揉搓按摩
大屏控制器，操作便捷
3D揉感机芯，仿人手按摩</t>
  </si>
  <si>
    <t>荣康</t>
  </si>
  <si>
    <t>RK-1913D筑梦师</t>
  </si>
  <si>
    <t>6954229800818</t>
  </si>
  <si>
    <t>机芯类型：3D筋膜机芯（大轮机芯，探出11cm）
导轨类型：135cm超长SL导轨
气囊系统：26组气囊
按摩程序：8种自动程序</t>
  </si>
  <si>
    <t>热敷功能：腰背部大面积石墨烯/碳纤维恒温40℃加热。
足部按摩：足底滚轮（滚+压+顶），重点刺激涌泉穴。
腿部按摩：小腿后侧双排滚轮按压，腿足22cm伸缩调节。
零重力模式：一键启动，减轻脊椎压力。
智能检测：光耦+霍尔双检测系统，精准定位肩高和背部穴位。
特色模式：包含中医养生模式。</t>
  </si>
  <si>
    <t>RK-1912海豚座</t>
  </si>
  <si>
    <t>6954229800849</t>
  </si>
  <si>
    <t>机芯类型：超薄3D专利机芯（4轮机械手）
导轨类型：S+L型超长导轨
气囊系统：全身16组气囊
按摩手法：仿人手揉捏、指压、拍打、叩击</t>
  </si>
  <si>
    <t>热敷功能：碳纤维加热（石墨烯加热），覆盖腰、腿部位
按摩模式：多种自动程序（包含演示按摩模式）
零重力模式：可调节至太空舱般的放松姿态。
足部按摩：有足底滚轮。
腿部调节：腿部伸缩设计，18cm调节范围。</t>
  </si>
  <si>
    <t>RK-2008pro碳晶黑</t>
  </si>
  <si>
    <t>6954229801440</t>
  </si>
  <si>
    <t>机芯类型：双机芯设计
上机芯：4D精钢齿轮机芯（无级自感4D精钢机芯）
下机芯：3D精钢机芯（大轮3D精钢机芯）
导轨类型：140cm超长WSL型导轨
气囊数量：全身共40组气囊
按摩程序：26套自动按摩程序</t>
  </si>
  <si>
    <t>16种细腻手法：在传统手法基础上优化升级，包括指揉、掌揉、叩击、交叉拨筋等，模拟专业按摩师的手法。
腿足按摩：小腿后侧有滚轮进行揉压和旋转揉捏，足底有滚轮覆盖，进行舒适足疗，按压脚底穴位。
全身40组气囊：合理分布在肩部（6组）、腰部、手臂（10组）和腿部，提供环抱式包裹感，有效减轻压力、缓解疲劳。
热敷功能：覆盖腰、臀、腿、足和手臂五大区域，采用石墨烯加热技术，能快速升温至45℃，温度均匀稳定，冬季使用尤其舒适。</t>
  </si>
  <si>
    <t>RK-2008pro冰晶白</t>
  </si>
  <si>
    <t>6954229801433</t>
  </si>
  <si>
    <t>RK-9500曜石黑</t>
  </si>
  <si>
    <t>6954229801471</t>
  </si>
  <si>
    <t>机芯类型：双机芯设计（全球首创）
上机芯：5D压敏无级机芯（用于肩颈部位）
下机芯：4D深灸机芯（用于腰臀部位）
导轨类型：WSL导轨，能覆盖从颈椎到尾椎的区域。
按摩程序：40套自动程序
按摩手法：包含揉捏、推拿、叩击、指压、搓背等多种手法。</t>
  </si>
  <si>
    <t>智能系统：
压敏系统：能感知身体所需，自动调节力度。
健康管理系统：可检测心率、血氧、微循环和疲劳度等指标。
热敷功能：温灸热疗系统，提供全身热敷。
特色功能：
超跑式双开门设计：带有安全锁，关门后形成私密的“私人按摩房”。
超宽坐宽：54cm，特别适合高大体型用户。
导弹式双开门：强调安全性和包裹感。
零重力模式：提供失重般的放松体验。</t>
  </si>
  <si>
    <t>RK-9500寿山红</t>
  </si>
  <si>
    <t>6954229801464</t>
  </si>
  <si>
    <t>RK-2005杏色</t>
  </si>
  <si>
    <t>6954229801303</t>
  </si>
  <si>
    <t>机芯类型：无级双3D机芯
导轨类型：WSL型导轨（结合了W型贴合颈椎、S型贴合脊椎、L型延伸至大腿的特点）
按摩程序：26种自动程序
按摩手法：16种按摩手法
气囊系统：全身共34组气囊</t>
  </si>
  <si>
    <t>特色功能：
静音设计：运行时噪音较低。
零重力太空舱模式：可一键调节至接近失重的舒适角度。
加热功能：提供热敷，促进血液循环。
智能体型检测：能自动扫描并识别用户体型，匹配最佳按摩方案。
操作方式：操作简单易懂，适合各年龄段人群。</t>
  </si>
  <si>
    <t>RK-2005蓝色</t>
  </si>
  <si>
    <t>6954229801310</t>
  </si>
  <si>
    <t>RK-7603白色</t>
  </si>
  <si>
    <t>6954229801327</t>
  </si>
  <si>
    <t>机芯类型：无级双4D精钢机芯（上机芯为无级自感4D，下机芯为大轮4D筋膜机芯）
导轨类型：140cm七段式人体工学WSL导轨
气囊数量：60组
按摩程序：20套自动按摩程序
按摩手法：揉捏、推拿、拍打、拉伸等多种手法</t>
  </si>
  <si>
    <t>触压传感随动检测系统：能自动检测体型和受力点，实时调节按摩力度和位置。
双气泵静音降噪技术：运行声音小，不打扰休息或娱乐。
零重力太空舱模式：身体上扬，腿部抬升至120°，模拟失重感。
石墨烯热敷：提供全身温暖的热敷体验。
沉浸式消压系统：结合音乐、香薰、负离子和氛围灯，实现多感官放松。</t>
  </si>
  <si>
    <t>RK-7603棕色</t>
  </si>
  <si>
    <t>6954229801334</t>
  </si>
  <si>
    <t>RK-S200</t>
  </si>
  <si>
    <t>6954229801259</t>
  </si>
  <si>
    <t>机芯类型：智能3D柔感机芯
导轨类型：WSL型加长导轨
气囊数量：36个（多部位分布）
按摩程序：提供多种自动程序，包括“泰式拉伸”模式
按摩手法：揉捏、推拿、叩击等多种手法，支持10向手法精控
按摩力度：5档可调节
体型检测：光耦检测，可精准匹配不同体型
热敷功能：多部位热敷（腰部热敷，可能包含其他部位）</t>
  </si>
  <si>
    <t>特色功能：
零重力模式：可调节至约155°的太空舱零重力角度
蓝牙音乐：内置Hi-Fi蓝牙音响，支持播放音乐
智能芯片：具备过载保护功能，运行稳定
高弹海绵：坐垫采用高密度记忆棉，支撑力好，不易塌陷
其他设计：
外观：时尚配色，轻奢质感，皮革材质细腻亲肤
安装：一体机免安装
控制方式：一键式遥控（推断）</t>
  </si>
  <si>
    <t>6978380170122</t>
  </si>
  <si>
    <r>
      <rPr>
        <sz val="10"/>
        <color theme="1"/>
        <rFont val="方正仿宋_GB2312"/>
        <charset val="134"/>
      </rPr>
      <t>进口橡胶木，经防潮、防腐、防虫化学处理。具有较良好的强度性能，良好的抗震力。防水防污耐磨科技皮，高密度原生海绵
甲醛释放量＜0.027mg/m</t>
    </r>
    <r>
      <rPr>
        <sz val="10"/>
        <color theme="1"/>
        <rFont val="宋体"/>
        <charset val="134"/>
      </rPr>
      <t>²</t>
    </r>
    <r>
      <rPr>
        <sz val="10"/>
        <color theme="1"/>
        <rFont val="方正仿宋_GB2312"/>
        <charset val="134"/>
      </rPr>
      <t>h，
稳定性：座面静载荷600N，向前、侧向倾翻力不小于20N，
向后倾翻力不小于100N，测试无倾翻。</t>
    </r>
  </si>
  <si>
    <t>适老换鞋凳专为老年人设计的家居产品，帮助老人轻松完成换鞋动作，减少弯腰，跌倒的风险</t>
  </si>
  <si>
    <t>豪华按摩椅</t>
  </si>
  <si>
    <t>英菲力</t>
  </si>
  <si>
    <t>Y-7</t>
  </si>
  <si>
    <t>6972563690377</t>
  </si>
  <si>
    <t>净重/毛重：53KG/60KG额定功率：60W额定电压/频率：220V/50Hz包装尺寸：115X75X100.5CM</t>
  </si>
  <si>
    <t xml:space="preserve">升级新款手控支架超大亮液晶显示手控，清晰、美观，老人操作更直接。
采用多点智能推拿机芯，
脚底4组共48球按摩球，滚轮按摩
腿部气囊按摩+手臂气囊按摩+头部蝶形气囊按摩，臀部气囊按摩，腰部加热及艾草热敷，多方位多角度为老人缓解肢体疲劳。
零重力升降电动调节（单电动升降），加长轨迹、全身气囊更贴合老年人身体，使用效果更佳，配合脚底按摩，舒筋活络，疲劳恢复。
蓝牙音乐互动，改善老人精神状态，安神助眠。
</t>
  </si>
  <si>
    <t>Y-19</t>
  </si>
  <si>
    <t>6972563690520</t>
  </si>
  <si>
    <t>净重/毛重：74.5KG/90.5KG额定功率：90W额定电压/频率：220V/50Hz包装尺寸：125X76X113CM</t>
  </si>
  <si>
    <t>双滑槽导轨1350mm，完全贴合人体曲线，进一步提升老人使用舒适感。
智能机械手（4个硅胶按摩头）
自动体型检测，电流感应捕捉肩位，针对不同体型老人实现精准按摩。
大液晶显示屏5种自动程序，内置声控模块，实现语音控制，新增快捷键功能，进一步降低老年人操作难度
零重力功能，机身稳固扎实，多档位姿势，为老人提供不同的使用体验。
腰部加热面积增大，腿足一体按摩加热，老人使用促进血液循环。
精美喇叭造型+蓝牙音乐播放功能，帮助老人安神助眠。</t>
  </si>
  <si>
    <t>云端老年沙发</t>
  </si>
  <si>
    <t>SHA-1</t>
  </si>
  <si>
    <t>6978829582479</t>
  </si>
  <si>
    <t>款式可选：
立柱老年沙发
云端老年沙发
沙贝沙发
1+2+3</t>
  </si>
  <si>
    <t>采用了三座沙发和可移动单坐沙发组合的形式，从而避免了大型组合沙发将坐席区围合得过于封闭，便于老人进出，减少绕行。同时加强沙发坐垫硬度并增加扶手高度，方便老年人起身。</t>
  </si>
  <si>
    <t>6978380170115</t>
  </si>
  <si>
    <r>
      <rPr>
        <sz val="10"/>
        <color theme="1"/>
        <rFont val="方正仿宋_GB2312"/>
        <charset val="134"/>
      </rPr>
      <t>框架：弯曲木，频热压、经防潮、防腐、防虫化学处理。具有较良好的强度性能，良好的抗震力。
扶手：圆角木条设计，无缝拼接边角处采用倒圆工艺
防水防污耐磨科技皮，高密度原生海绵
甲醛释放量＜0.115mg/m</t>
    </r>
    <r>
      <rPr>
        <sz val="10"/>
        <color theme="1"/>
        <rFont val="宋体"/>
        <charset val="134"/>
      </rPr>
      <t>²</t>
    </r>
    <r>
      <rPr>
        <sz val="10"/>
        <color theme="1"/>
        <rFont val="方正仿宋_GB2312"/>
        <charset val="134"/>
      </rPr>
      <t>h，
稳定性：座面静载荷600N，向前、侧向倾翻力不小于20N，
向后倾翻力不小于100N，测试无倾翻。</t>
    </r>
  </si>
  <si>
    <t>适老换鞋凳专为老年人设计的家居产品，帮助老人轻松完成换鞋动作，底部设有拖鞋口，拖鞋时无需弯腰；减少弯腰，跌倒的风险</t>
  </si>
  <si>
    <t>饮水壶</t>
  </si>
  <si>
    <t>WY-FZ07</t>
  </si>
  <si>
    <t>6977389491641</t>
  </si>
  <si>
    <t>吸管饮水、流食、随手杯三合一，多功能护理杯，一杯多用更方便，吸管设计能使饮水者不必仰头即能喝完杯中水防止翻洒带有刻度材质食品级PP容量300ml</t>
  </si>
  <si>
    <t>康养扶手台盆浴室柜-800</t>
  </si>
  <si>
    <t>RTF4008-03</t>
  </si>
  <si>
    <t>型号RTF4008-03；主柜：780*480*500mm
镜柜：800*550*215mm人造石台盆，柜体:多层实木板双面柔和秋香免漆板
门板:多层实木板双面柔和秋香免漆板
镜柜:第三代无铜镜片
五金:阻尼较链
包装:五层瓦楞纸+泡沫，打木架
无标，中性包装+合格证+说明书+不干胶
产品不含龙头</t>
  </si>
  <si>
    <t>●抗菌维度高，采用抗菌材料，24小时抑菌率达99.9%，
●无障碍维度高，承重150kg，耐用性高达160年以上。
●安全维度高，恒温控制系统，带排水槽设计。
●易用维度高，大图标导航系统，方便易识别</t>
  </si>
  <si>
    <t>老年床</t>
  </si>
  <si>
    <t>6978829582530</t>
  </si>
  <si>
    <t>颜色可选</t>
  </si>
  <si>
    <r>
      <rPr>
        <sz val="10"/>
        <color theme="1"/>
        <rFont val="方正仿宋_GB2312"/>
        <charset val="134"/>
      </rPr>
      <t>对家具阳角进行圆角处理，从而避免磕碰，保证老人安全，带扶手设计，方便老人起</t>
    </r>
    <r>
      <rPr>
        <sz val="10"/>
        <color theme="1"/>
        <rFont val="宋体"/>
        <charset val="134"/>
      </rPr>
      <t>臥</t>
    </r>
    <r>
      <rPr>
        <sz val="10"/>
        <color theme="1"/>
        <rFont val="方正仿宋_GB2312"/>
        <charset val="134"/>
      </rPr>
      <t>。</t>
    </r>
  </si>
  <si>
    <t>C-3</t>
  </si>
  <si>
    <t>6978829582547</t>
  </si>
  <si>
    <t>对家具阳角进行圆角处理，从而避免磕碰，保证老人安全，带防护栏，防止老人跌落。</t>
  </si>
  <si>
    <t>电动功能床</t>
  </si>
  <si>
    <t>C-6</t>
  </si>
  <si>
    <t>6978829582554</t>
  </si>
  <si>
    <t>对家具阳角进行圆角处理，从而避免磕碰，保证老人安全可电动调节高度、横向倾斜度及头高足低/头低足高位，背部段角度电动可调。</t>
  </si>
  <si>
    <t>6978829582561</t>
  </si>
  <si>
    <t>高度符合老人适用，拿取东西方便</t>
  </si>
  <si>
    <t>6978829582578</t>
  </si>
  <si>
    <t>6978829582585</t>
  </si>
  <si>
    <t>6978829582592</t>
  </si>
  <si>
    <t>6978829582608</t>
  </si>
  <si>
    <t>Z-1</t>
  </si>
  <si>
    <t>6978829582677</t>
  </si>
  <si>
    <t>老年椅</t>
  </si>
  <si>
    <t>6978829582684</t>
  </si>
  <si>
    <t>曲木框架结构，结合座框底部的三角承托设计整张椅子稳重可靠。</t>
  </si>
  <si>
    <t>Y-1</t>
  </si>
  <si>
    <t>6978829582615</t>
  </si>
  <si>
    <t>颜色款式可选</t>
  </si>
  <si>
    <t>Y-11</t>
  </si>
  <si>
    <t>6978829582622</t>
  </si>
  <si>
    <t>透气网状球拍约束手套
（有拉链）</t>
  </si>
  <si>
    <t>AYK-A152</t>
  </si>
  <si>
    <t>6976105900269</t>
  </si>
  <si>
    <t>长：约29cm宽：约18cm重量约104g</t>
  </si>
  <si>
    <t>特点：1.带拉链透气型设计防止躁动脾气不好病人，攻击照护者，还有乱拔氧气管、鼻管、喂食管、尿管、防止乱抓尿裤等。
2.防止指掌关节挛缩
3.棉织固定带，坚固耐用。
4.表层透气网布，不闷热。
5.方便量手指头的血氧浓度
为意识不清病人所设计，具约束功能。
产品规格：
材质：网眼布、棉织固定带、扣环。
尺寸：单一尺寸适用人群：专为意识不清病人所设计，具有约束功能，防止乱抓尿裤、氧气管、鼻管、喂食管、尿管等。</t>
  </si>
  <si>
    <t>深蓝色硬板约束手套</t>
  </si>
  <si>
    <t>AYK-A153</t>
  </si>
  <si>
    <t>6976105906278</t>
  </si>
  <si>
    <t>长：约29cm宽：约18cm重量约118g</t>
  </si>
  <si>
    <t>特点：
1.一面网状透气布，一面卡奇布设计防止躁动脾气不好病人，攻击照护者，还有乱拔氧气管、鼻管、喂食管、尿管、防止乱抓尿裤等。
2.棉织固定带，坚固耐用。
3.表层透气网布，不闷热。
为意识不清病人所设计，具约束功能。
产品规格：
材质：网眼布、棉织固定带、扣环。
尺寸：单一尺寸适用人群：专为意识不清病人所设计，具有约束功能，防止乱抓尿裤、氧气管、鼻管、喂食管、尿管等。</t>
  </si>
  <si>
    <t>透气网状球拍约束手套
（无拉链）</t>
  </si>
  <si>
    <t>AYK-A122</t>
  </si>
  <si>
    <t>6976105906308</t>
  </si>
  <si>
    <t>长：约29cm宽：约18cm重量约95g</t>
  </si>
  <si>
    <t>特点：
1.双面网状透气布设计防止躁动脾气不好病人，攻击照护者，还有乱拔氧气管、鼻管、喂食管、尿管、防止乱抓尿裤等。
2.棉织固定带，坚固耐用。
3.表层透气网布，不闷热。
为意识不清病人所设计，具约束功能。
产品规格：
材质：网眼布、棉织固定带、扣环。
尺寸：单一尺寸适用人群：专为意识不清病人所设计，具有约束功能，防止乱抓尿裤、氧气管、鼻管、喂食管、尿管等。</t>
  </si>
  <si>
    <t>WMC-Q8</t>
  </si>
  <si>
    <t>6971874765415</t>
  </si>
  <si>
    <t>长105mm；宽75mm；高55mm</t>
  </si>
  <si>
    <t xml:space="preserve">1.操作非常简单，老年人可以轻松学会,特殊设计老年用户简易操作按钮,避免大幅度起身。
2.颈部、肩背、腰臀多部位揉捏与加热，促进血液循环，减少老年人久坐带来的健康风险
3.大模式量身定制，可坐可躺角度任选
</t>
  </si>
  <si>
    <t>R5199</t>
  </si>
  <si>
    <t>6946813811751</t>
  </si>
  <si>
    <t>长780mm；宽980mm；高1060mm</t>
  </si>
  <si>
    <t>1.机芯：行走揉锤机芯
2.导轨：I型沙发导轨
3.加热部位：腰背45℃±温感热敷
4.110°-160°自由躺倒
5.3套自动按摩程序
6.3档强度调节
7.58cm大座宽
8.AI智能语音：有
9.HIFI蓝牙音响
10.辅助起坐功能</t>
  </si>
  <si>
    <t>扁柄助食勺</t>
  </si>
  <si>
    <t>AYK-B957</t>
  </si>
  <si>
    <t>6976105900542</t>
  </si>
  <si>
    <t>长约18.6cm手柄直径约4cm勺子头约4cm重量约100g</t>
  </si>
  <si>
    <t>特点：专为老年人、残疾人、手部关节屈曲功能受限、抓握功能不到位、握力不足的人群，通过扣带把餐具固定在手掌上，代替手抓握功能。
1.能在手握柄轴向360度的空间范围内，任意调整及固定。
2.手握柄位置有硅胶皮带，可按手掌大小，调整松紧固定。
3.手握柄内部空间可以放置配重，以满足巴金森氏症手抖的病人使用。
4.凹凸纹设计防止滑落，塑料包裹手柄为脆弱或关节炎人群的手提供更舒适的抓握，不易滑脱。
产品尺寸：主体材质:食品级PP+TPR+304不锈钢，绑带材质:优质尼龙面料。适用人群：儿童、老年人、残疾人、手部关节屈曲功能受限、抓握功能不到位、握力不足的人群。</t>
  </si>
  <si>
    <t>扁柄助食叉</t>
  </si>
  <si>
    <t>AYK-B956</t>
  </si>
  <si>
    <t>6976105900535</t>
  </si>
  <si>
    <t>长约19.4cm手柄直径约4cm叉子头约2.4cm重量约100g</t>
  </si>
  <si>
    <t>扁柄助食刀</t>
  </si>
  <si>
    <t>AYK-B958</t>
  </si>
  <si>
    <t>6976105900559</t>
  </si>
  <si>
    <t>长约20.9cm手柄直径约4cm刀子头约1.8cm重量约100g</t>
  </si>
  <si>
    <t>串指辅助筷</t>
  </si>
  <si>
    <t>AYK-B936</t>
  </si>
  <si>
    <t>6976105900566</t>
  </si>
  <si>
    <t>长约22.5cm宽约5.5cm产品净重：约43g</t>
  </si>
  <si>
    <t>特点：1、大串环设计，左右手互换方便又稳定。能有效固定筷子不下掉，使用户可较为轻松的夹起食物。
2、可帮助一些手部僵硬、中风、挛缩的患者自行进食。
3、其独特的设计，能解决手指无法正常弯曲或无法正常配合使用的情况。筷子前端自动弹开，进入夹取食物的准备阶段；也能解决无法完成筷子的夹紧动作的情况，使用户可较为轻松的夹起食物。
助食筷的材质：食品级PP+天然竹子。（附赠多一双筷子头替换）适用人群：手部曲痉挛、手指变形、手指颤抖者，老人、儿童、手部受伤或残疾人士。</t>
  </si>
  <si>
    <t>助食防抖筷（绿色）</t>
  </si>
  <si>
    <t>AYK-B905</t>
  </si>
  <si>
    <t>6976105900108</t>
  </si>
  <si>
    <t>长约22cm宽约7.6cm产品净重：约38g</t>
  </si>
  <si>
    <t>特点：1、可帮助一些手部僵硬、中风、挛缩的患者自行进食。
2、其独特的设计，能解决手指无法正常弯曲或无法正常配合使用的情况。筷子前端自动弹开，进入夹取食物的准备阶段；也能解决无法完成筷子的夹紧动作的情况，使用户可较为轻松的夹起食物。
助食筷的材质：食品级PP+天然竹子。（附赠多一双筷子头替换）适用人群：手部曲痉挛、手指变形、手指颤抖者，老人、儿童、手部受伤或残疾人士。</t>
  </si>
  <si>
    <t>简易助食筷</t>
  </si>
  <si>
    <t>AYK-B955</t>
  </si>
  <si>
    <t>6976105900603</t>
  </si>
  <si>
    <t>长约25cm宽约5.2cm产品净重：约22.5g</t>
  </si>
  <si>
    <t>特点：
1、可帮助一些手部僵硬、中风、挛缩的患者自行进食。
2、其独特的设计，能解决手指无法正常弯曲或无法正常配合使用的情况。筷子前端自动弹开，进入夹取食物的准备阶段；也能解决无法完成筷子的夹紧动作的情况，使用户可较为轻松的夹起食物。
助食筷的材质：食品级PP+鸡翅木筷。（附赠多一双筷子替换）适用人群：手部曲痉挛、手指变形、手指颤抖者，老人、儿童、手部受伤或残疾人士。</t>
  </si>
  <si>
    <t>助食叉勺</t>
  </si>
  <si>
    <t>AYK-B902</t>
  </si>
  <si>
    <t>6976105900238</t>
  </si>
  <si>
    <t>长约25cm手柄直径约3.2cm叉勺头约3.9cm重量约108g</t>
  </si>
  <si>
    <t>特点：专为老年人、残疾人、手部关节屈曲功能受限、抓握功能不到位、握力不足的人群，通过扣带把餐具固定在手掌上，代替手抓握功能。
1.能在手握柄轴向360度的空间范围内，任意调整及固定。
2.手握柄位置有硅胶皮带，可按手掌大小，调整松紧固定。
3.手握柄内部空间可以放置配重，以满足巴金森氏症手抖的病人使用。
4.助食叉、勺(叉勺)不锈钢柄可弯曲，以满足肘、腕关节僵硬的病人使用。
产品尺寸：助食叉、助食勺、助食叉勺一体，材质为304不锈钢＋TPE软胶+食品级硅胶。适用人群：儿童、老年人、残疾人、手部关节屈曲功能受限、抓握功能不到位、握力不足的人群。</t>
  </si>
  <si>
    <t>AYK-B906</t>
  </si>
  <si>
    <t>6976105900139</t>
  </si>
  <si>
    <t>长约25cm手柄直径约3.2cm叉子头约2.7cm重量约99g</t>
  </si>
  <si>
    <t>助食餐刀</t>
  </si>
  <si>
    <t>AYK-B920</t>
  </si>
  <si>
    <t>6976105907718</t>
  </si>
  <si>
    <t>长约25cm手柄直径约3.2cm刀子头约1.9cm重量约100g</t>
  </si>
  <si>
    <t>AYK-B907</t>
  </si>
  <si>
    <t>6976105900078</t>
  </si>
  <si>
    <t>长约25cm手柄直径约3.2cm勺子头约4cm重量约110g</t>
  </si>
  <si>
    <t>辅助分隔餐盘</t>
  </si>
  <si>
    <t>AYK-B913</t>
  </si>
  <si>
    <t>6976105901099</t>
  </si>
  <si>
    <t>长约31CM宽约22.5CM高约4CM盘深度约2.7CM重量约385g</t>
  </si>
  <si>
    <t>特点：1、盘底采用围绕式防滑底座，加厚加高设计，起到不打滑，隔热的作用；2、表面光洁不藏污，清洁简便；
3、耐摔耐低温至-20℃及高温至100%C不易碎、隔热防烫手；4、加深内格容量大且一盘多放的优势于一体，并融入分格设计，多格独立盛放不同食物，有效防止串味。
材质为：食品级密胺树脂（主体）+食品级硅胶（防滑条）适用人群：儿童、老年人、残疾人、手部关节屈曲功能受限、抓握功能不到位、握力不足以及吞咽功能异常的人群。</t>
  </si>
  <si>
    <t>大人拍痰杯
（橄榄绿、清新绿、深绿、粉色、天蓝色）</t>
  </si>
  <si>
    <t>AYK-R806</t>
  </si>
  <si>
    <t>6976105901228</t>
  </si>
  <si>
    <t>直径约10cm高约5.5cm重量约69g</t>
  </si>
  <si>
    <r>
      <rPr>
        <sz val="10"/>
        <color theme="1"/>
        <rFont val="方正仿宋_GB2312"/>
        <charset val="134"/>
      </rPr>
      <t>特点：
厚度经特别设计，使拍背能达鼓压效应，帮助咳痰和促进血液</t>
    </r>
    <r>
      <rPr>
        <sz val="10"/>
        <color theme="1"/>
        <rFont val="宋体"/>
        <charset val="134"/>
      </rPr>
      <t>偱</t>
    </r>
    <r>
      <rPr>
        <sz val="10"/>
        <color theme="1"/>
        <rFont val="方正仿宋_GB2312"/>
        <charset val="134"/>
      </rPr>
      <t>环，让肌肉放松消除疲劳和</t>
    </r>
    <r>
      <rPr>
        <sz val="10"/>
        <color theme="1"/>
        <rFont val="宋体"/>
        <charset val="134"/>
      </rPr>
      <t>痠</t>
    </r>
    <r>
      <rPr>
        <sz val="10"/>
        <color theme="1"/>
        <rFont val="方正仿宋_GB2312"/>
        <charset val="134"/>
      </rPr>
      <t>痛。
材质：医疗食品级硅胶适用人群：针对无力咳痰、长期卧床、痰液过多者。</t>
    </r>
  </si>
  <si>
    <t>辅助餐碗</t>
  </si>
  <si>
    <t>AYK-B915</t>
  </si>
  <si>
    <t>6976105901969</t>
  </si>
  <si>
    <t>直径约11.8cm高约7.9cm碗深度约6.5cm容量500ML产品净重：约193g</t>
  </si>
  <si>
    <t>特点：碗身一侧配置了把手，符合人体工学设计，同时也方便护理员辅助喂食，增加用餐的舒适度和便利性。
材质为：食品级密胺树脂（主体）适用人群：儿童、老年人、残疾人、手部关节屈曲功能受限、抓握功能不到位、握力不足以及吞咽功能异常的人群。</t>
  </si>
  <si>
    <t>防倾洒碗</t>
  </si>
  <si>
    <t>AYK-B903</t>
  </si>
  <si>
    <t>6976105909989</t>
  </si>
  <si>
    <t>直径约13cm高约10cm产品净重：约90g</t>
  </si>
  <si>
    <r>
      <rPr>
        <sz val="10"/>
        <color theme="1"/>
        <rFont val="方正仿宋_GB2312"/>
        <charset val="134"/>
      </rPr>
      <t>1、防倾洒碗和防倾洒盘底部带有吸盘，吸附力持久，能防止碗滑动、倾斜。</t>
    </r>
    <r>
      <rPr>
        <sz val="10"/>
        <color theme="1"/>
        <rFont val="宋体"/>
        <charset val="134"/>
      </rPr>
      <t> </t>
    </r>
    <r>
      <rPr>
        <sz val="10"/>
        <color theme="1"/>
        <rFont val="方正仿宋_GB2312"/>
        <charset val="134"/>
      </rPr>
      <t>碗口一侧为屋檐式设计，防止食物遗洒。
2、碗体材质为食品级PP塑料，吸盘为食品级硅胶，可微波加热，安全放心。
材质为：食品级PP+食品级硅胶适用人群：儿童、老年人、残疾人、手部关节屈曲功能受限、抓握功能不到位、握力不足以及吞咽功能异常的人群。</t>
    </r>
  </si>
  <si>
    <t>防倾洒盘</t>
  </si>
  <si>
    <t>AYK-B908</t>
  </si>
  <si>
    <t>6976105909996</t>
  </si>
  <si>
    <t>直径约19cm高约8cm产品净重：约135g</t>
  </si>
  <si>
    <t>握力球
（绿色、黄色）</t>
  </si>
  <si>
    <t>AYK-R807</t>
  </si>
  <si>
    <t>6976105901686</t>
  </si>
  <si>
    <t>直径约6cm长约10cm重量约45g</t>
  </si>
  <si>
    <t>特点：
1.中指、无名指套环设计，防止复健训练时掉落，并有分指功能。
2.透气防臭功能，防止挛缩手掌滋生污垢痛。材质：PU适用人群:中风患者、手部痉挛、手腕无力患者康复训练。</t>
  </si>
  <si>
    <t>智能老人卡</t>
  </si>
  <si>
    <t>6976066030098</t>
  </si>
  <si>
    <t>1.尺寸：110*62*10.3mm
2.通讯方式：4GCat1
FDD：B1/B3/B5/B8
TDD：B34/B38/B39/B40/B41
3.电池：1500mAh聚合物锂电池
4.待机：7天
5.软件功能：亲情通话、SOS通话、天气播报、电量播报、时间播报、开关机、白名单、水域告警
6.选配功能：超级SIM卡（支持公交卡、数字钱包、门禁卡）、2.4G远距考勤</t>
  </si>
  <si>
    <t>防止老人走失，设备自带多重定位和呼叫功能</t>
  </si>
  <si>
    <t>YL-IOT-SC4G</t>
  </si>
  <si>
    <t>6976066030036</t>
  </si>
  <si>
    <t>1.尺寸：110*62*10.3mm
2.显示屏：2英寸IPS，分辨率320X240
3.通讯方式：4GCat1
FDD：B1/B3/B5/B8
TDD：B34/B38/B39/B40/B41
4.电池：1500mAh聚合物锂电池
5.待机：7天
6.定位：北斗、GPS、WIFI、LBS</t>
  </si>
  <si>
    <t>智能老人卡是一款拥有2英寸高清显示屏,集4GCat.1
通讯、多重定位技术、轨回放、安全围栏、双向通话、紧急呼救
等功能为一体的通讯设备,还具备超级SIM卡(支持公交卡、门禁
卡)等功能,满足老人的通讯和定位需求</t>
  </si>
  <si>
    <t>一键呼叫器</t>
  </si>
  <si>
    <t>YL-IOT-HJQ</t>
  </si>
  <si>
    <t>6976066030142</t>
  </si>
  <si>
    <t xml:space="preserve">1.尺寸：140×70×11mm
2.通讯方式：4GCat.1通信
3.定位：北斗、GPS、WIFI、LBS
4.电池容量：1500mAh，充电电流700mAh
5.外壳材质：ABS+PC阻燃材质，符合RoHS、REACH环保标准
6.功耗：正常发送电流：平均300mA，休眠电流：平均5mA
</t>
  </si>
  <si>
    <t xml:space="preserve">一键通呼叫器，采用适老化设计，大机型、大按键，一键即拨，自动接听（可选择），简洁快捷使用。用户按下设备上的呼叫键，就可以与预先设定号码、平台服务号码联系。集4Gcat1.通讯，四重定位，紧急呼叫，有效解决家人互联，守护老人安全。
</t>
  </si>
  <si>
    <t>助老一键通</t>
  </si>
  <si>
    <t>YL-IOT-HHT</t>
  </si>
  <si>
    <t>6976066030074</t>
  </si>
  <si>
    <t>1.尺寸：145mm*55mm*70mm
2.通讯方式：4GCat1全网通
3.离线语音识别：支持5m远场语音识别，支持方言自学习，识别率&gt;90%
4.在线语音识别:支持语音识别、语义理解、语音合成，内含海量在线资源
5.时钟显示：LED点阵高亮屏</t>
  </si>
  <si>
    <t>小喇叭播放器是一款专为老年人设计的智能设备，只需“按一下”、“说一句”就能操控设备，轻松获取生活与信息服务。设备集成了一键SOS呼救、在线AI语音助手、亲情电话和服务电话、广播推送、音乐播放、网络、本地收音机，小夜灯、网络闹钟等功能。还包含了海量的在线资源，广场舞曲、听书、相声、戏曲等内容，正版音乐曲库免费歌曲超千万，为老年人带来了更多的选择。此外，当发生紧急情况时，呼喊“救命救命”即可触发紧急呼叫，让老人得到及时的救助。</t>
  </si>
  <si>
    <t>颐智桥</t>
  </si>
  <si>
    <t>H006</t>
  </si>
  <si>
    <t>6972391910043</t>
  </si>
  <si>
    <t xml:space="preserve">CPU：展锐W217cat1
内存：128M+128M
网络制式：LTE-FDD:B1/3/5/8
LTE-TDD:B38/39/40/41
屏幕尺寸：2.01英寸IPS
分辨率：240*296
电池容量：560mAh
待机时长：96h
外观尺寸：51*40.3*13.6mm
充电方式：磁吸式
表带：可拆卸式硅胶/金属/编织（可选）
定位：北斗、GPS、WIFI、基站四重定位
系统支持：安卓、IOS
</t>
  </si>
  <si>
    <t>内置电话卡，有一键求助一键呼叫功能</t>
  </si>
  <si>
    <t>WY-SHDO3</t>
  </si>
  <si>
    <t>6977389490736</t>
  </si>
  <si>
    <t>材料：ABS+PC
尺寸：宽35*厚11*长54单位为（mm）
电池容量：850mAH高压电芯
（待机时间5-7天）具体根据个人使用
WIFI定位+GPS定位+基站辅助定位wifi定位精度3-50米，GPS定位精确度可达到3~10米、LBS精确度可达到100~500米范围左右
功能特点：4G全网通AI语音指令+AI智能语音问答一键拨号求救多人监护精准定位历史轨迹电子围栏实时定位健康计步闹钟提醒摔倒报警一键求救吃药提醒防脱提醒视频通话定时开关机双向通话语音拨号低电提醒一键报时生活防水自动接听勿扰模式一键导航来电震动磁吸充电寻找设备微聊</t>
  </si>
  <si>
    <t>气泵式血压智能手表</t>
  </si>
  <si>
    <t>WY-SHQBO4</t>
  </si>
  <si>
    <t>6977389490743</t>
  </si>
  <si>
    <t>材质：医用塑胶、食品级硅胶
尺寸：50*39*15mm（不包含表带长度）
屏幕：1.83英寸IPS彩屏
分辨率：240*284
定位模式：GPS/glonass/LBS/beidou/wifagps/gsensor/Galileo多重定位
功能特点：数字气压传感器+充气气囊，红光测血氧运动计步睡眠数据检测一键气囊鼓起测真实血压及多组记忆功能，实时监测心率、血氧，支持手机APP定时监测血压血氧等，并后台上传数据。设有禁用开关支持支付宝功能全彩高清1.83高清大屏字体清晰
4G全网通精准定位高清通话历史轨迹、电子围栏一键导航IP67防水SOS求救跌倒报警语聊对讲铃声寻找震动提醒多人守护</t>
  </si>
  <si>
    <t>X1care(标准版)</t>
  </si>
  <si>
    <t>6933933500900</t>
  </si>
  <si>
    <t>定位功能：精准定位、电子围栏、历史轨迹
健康监测：血压、心率、血氧、睡眠、计步
通话功能：一键SOS、10个亲情号码、语音提醒
照护功能：跌倒识别自动预警、远程监听
其他说明：1.44英寸全彩液晶、3-5天超长待机、磁吸式便捷充电、生活防水</t>
  </si>
  <si>
    <t>健康监测，经典适老设计
60岁以上中、低龄长者
自行购买通话流量卡</t>
  </si>
  <si>
    <t>M1pro</t>
  </si>
  <si>
    <t>6933933500979</t>
  </si>
  <si>
    <t>定位功能：精准定位、电子围栏、历史轨迹
健康监测：血压、心率、血氧、睡眠、运动监测
通话功能：一键SOS、10个亲情号码、语音提醒
照护功能：跌倒识别自动预警、远程监听
其他说明：0.96英寸全彩液晶、生活防水防尘设计、3-5天超长待机、磁吸式便捷充电</t>
  </si>
  <si>
    <t>轻薄小巧彩屏+按键
70岁以上高龄长者
自行购买通话流量卡</t>
  </si>
  <si>
    <t>M1care</t>
  </si>
  <si>
    <t>6933933500870</t>
  </si>
  <si>
    <t>定位功能：精准定位、电子围栏、历史轨迹
健康监测：血压、心率、血氧、睡眠、运动监测
通话功能：一键SOS、10个亲情号码、语音提醒
照护功能：跌倒识别自动预警、远程监听
其他说明：生活防水防尘设计、3-5天超长待机、磁吸式便捷充电</t>
  </si>
  <si>
    <t>轻薄小巧，无屏极简设计
70岁以上高龄长者及视力障碍特需人群
自行购买通话流量卡</t>
  </si>
  <si>
    <t>呼叫器（胸卡式）</t>
  </si>
  <si>
    <t>C3pro</t>
  </si>
  <si>
    <t>6933933501433</t>
  </si>
  <si>
    <t>定位功能：精准定位、电子围栏、历史轨迹
通话功能：一键SOS、10个亲情号码、语音提醒
照护功能：跌倒识别自动预警、远程监听、服务信息广播
其他说明：1.77英寸彩屏、运动计步、ip54生活防水防尘设计、10天超长待机、type-C充电</t>
  </si>
  <si>
    <t>全彩大屏+按键适老化操作设计
70岁以上高龄长者及视力障碍特需人群
自行购买通话流量卡</t>
  </si>
  <si>
    <t>松椿果</t>
  </si>
  <si>
    <t>LH-B2</t>
  </si>
  <si>
    <t>无线传输方式：NB-IoT、ZigBee3.0、wifi、4G均可本产品用于外出时进行定位、运动轨迹查询、紧急求救通话对讲、电子围栏等；可通过物联网管理平台集中管理。产品重量：约60g
机身材质：PC+ABS
按键：5个机械按键（3个亲情号，1个SOS，1个开关机）
佩戴方式：安全扣挂绳
远程升级：支持FOTA升级
定位方式：GPS+BD+WiFi+LBS
传感器：支持计步一卡通：支持
通话：支持VoLTE高清通话
麦克风：全指向麦克风
喇叭：二合一复合膜喇叭
马达：支持震动提醒
电池类型：1000mA锂电池
充电时长：约3h待机时长：5天
充电接口：Type-C
产品尺寸：106mm*62mm*11mm</t>
  </si>
  <si>
    <t>无线传输方式：NB-IoT、ZigBee3.0、wifi、4G均可本产品用于外出时进行定位、运动轨迹查询、紧急求救通话对讲、电子围栏等；
带1年卡资费，后续购买方充值。</t>
  </si>
  <si>
    <t>X7</t>
  </si>
  <si>
    <t>6933933500658</t>
  </si>
  <si>
    <t>颜色：黑色
定位功能：精准定位、电子围栏、历史轨迹
健康监测：血压、动态心率、实时血氧、睡眠、计步
通话功能：一键SOS、10个亲情号码、语音提醒
照护功能：跌倒识别自动预警、远程监听、脱落报警
其他说明：1.71英寸以上全彩触控屏、3-5天超长待机、磁吸式便捷充电、生活防水</t>
  </si>
  <si>
    <t>高性能健康芯片，大屏全触控操作
60岁以上中、低龄长者
自行购买通话流量卡</t>
  </si>
  <si>
    <t>4G智能定位胸卡</t>
  </si>
  <si>
    <t>WY-XK-12</t>
  </si>
  <si>
    <t>6977389490811</t>
  </si>
  <si>
    <t>智能胸卡
产品尺寸108(长)*64(宽)*13(厚)mm
机身材质PC+ABS
按键5个机械按键(3个亲情号，1个S0S，1个开关机)
佩戴方式安全扣挂绳
网络制式4G全网通
充电接口标准Type-C接口</t>
  </si>
  <si>
    <r>
      <rPr>
        <sz val="10"/>
        <color theme="1"/>
        <rFont val="方正仿宋_GB2312"/>
        <charset val="134"/>
      </rPr>
      <t>智能定位胸卡具有多种功能，广泛应用于不同场景，主要包括实时定位、电子围栏、一键SOS求助、录音与放音、无障碍考勤、校园一卡通、低电量报警以及多模式定位等</t>
    </r>
    <r>
      <rPr>
        <sz val="10"/>
        <color theme="1"/>
        <rFont val="Times New Roman"/>
        <charset val="134"/>
      </rPr>
      <t>‌</t>
    </r>
    <r>
      <rPr>
        <sz val="10"/>
        <color theme="1"/>
        <rFont val="方正仿宋_GB2312"/>
        <charset val="134"/>
      </rPr>
      <t>。这些功能通过GPS、北斗、Wi-Fi及基站等多种定位技术实现，确保用户在不同环境下的精准定位和安全保障。</t>
    </r>
  </si>
  <si>
    <t>Heiman海曼</t>
  </si>
  <si>
    <t>HM-633PH-NB</t>
  </si>
  <si>
    <t>6971348972608</t>
  </si>
  <si>
    <t>1、工作电压：DC3V（CR123A、CR17335锂电池）
2、报警指示灯：红色
3、报警声压：＞80db（正前方3米处）
4、工作温度：-10℃~+50℃
5、工作湿度：≤95%RH
6、外形尺寸：Φ149.5mm×H46.0mm（包含安装支架）</t>
  </si>
  <si>
    <t>本产品为独立式光电感烟火灾探测报警器（以下简称报警器），是一款家用型光电感烟火灾报警器，能够探测火灾时产生的烟雾并及时发出报警信号。报警器采用光电感烟器件及优良的生产工艺，工作稳定，外形美观。烟感部分采用烟雾中的颗粒折射红外光的原理探测火灾。当报警器探测到烟雾并达到报警浓度时，报警器红灯闪烁，并发出报警声。报警器具有自检测试功能及电池低电量提示功能，本产品符合国标《独立式感烟火灾探测报警器》的技术要求，性能稳定可靠。适用于家庭、学校、敬老院、宾馆、酒店、工厂等各类场所，用于探测木材、棉织物、塑料和碳氢化合物产生的烟雾。</t>
  </si>
  <si>
    <t>YL-IOT-YW03/B</t>
  </si>
  <si>
    <t>6976066030043</t>
  </si>
  <si>
    <t>1.尺寸：Φ93mm×H52mm
2.工作原理：光电式
3.通讯方式：4GCAT1通讯
4.告警类型：烟雾报警、低电报警、拆除报警、故障报警、高温报警
5.工作电压：DC3V2节AA1.5V电池
6.电池使用寿命：正常环境下三年以上</t>
  </si>
  <si>
    <r>
      <rPr>
        <sz val="10"/>
        <color theme="1"/>
        <rFont val="方正仿宋_GB2312"/>
        <charset val="134"/>
      </rPr>
      <t>烟感报警器能够在检测到烟雾时立即发出警报，通过声音和光信号提醒老人火灾的发生。这对于行动不便或视力不佳的老人来说，能够迅速引起注意，减少火灾发生时的恐慌和混乱</t>
    </r>
    <r>
      <rPr>
        <sz val="10"/>
        <color theme="1"/>
        <rFont val="Times New Roman"/>
        <charset val="0"/>
      </rPr>
      <t>‌</t>
    </r>
    <r>
      <rPr>
        <sz val="10"/>
        <color theme="1"/>
        <rFont val="方正仿宋_GB2312"/>
        <charset val="134"/>
      </rPr>
      <t xml:space="preserve">
</t>
    </r>
  </si>
  <si>
    <t>智能漏水报警器</t>
  </si>
  <si>
    <t>6971348974077</t>
  </si>
  <si>
    <t>本产品是NB-IoT智能水浸报警器,采用NB组网。本产品具有较高的精度和灵敏度,具有良好的长期稳定性、可靠性等优点。能够检测到漏水和浸水,并在检测到有水的情况下发出报警声,同时，产品可将漏水信息上报。本产品可广泛用于地下室、机房、宾馆、水塔、水窖、水池、游泳池、太阳能、厨房、卫生间等漏水、溢水的探测报警。</t>
  </si>
  <si>
    <t>红外线感应探测器</t>
  </si>
  <si>
    <t>WY-HW-4</t>
  </si>
  <si>
    <t>6977389491214</t>
  </si>
  <si>
    <t>1.工作压:DC3V(CR123A，
1500mAh)
2.工作湿度:≤95%RH(无凝结现象)
3.报警声压:&gt;80dB(正前方3米处)
4.工作温度≥-10°C~+50C
5.报警指示灯:红色
6.供电方式：内置电池供电
无线通信方式：NB-loT
使用移远NB-IOT模块，全网通支持移动ONENET,电信OC或AEP平台；
高可靠性双元数字红外探头；
采用SMD工艺，具有良好抗射频能力，抗白光干扰；
三种模式可选：①入侵监测正常模式、②入侵监测智能模式、③看护模式（8小时无人报警、12小时无人报警、22小时无人报警）；NB-IOT通信，支持服务器、手机APP、微信公众号、电话、短信报警推送；人工智能自动节电方式，超低功耗，大大增加电池使用寿命；防拆报警功能，外壳被打开时立刻发射报警信号；2节3VCR123A锂电供电，容量超大，使用寿命更长。</t>
  </si>
  <si>
    <r>
      <rPr>
        <sz val="10"/>
        <color theme="1"/>
        <rFont val="方正仿宋_GB2312"/>
        <charset val="134"/>
      </rPr>
      <t>红外线感应探测器在养老行业具有多种功能和用途，主要包括健康监测、跌倒检测、环境监测和隐私保护等方面。</t>
    </r>
    <r>
      <rPr>
        <sz val="10"/>
        <color theme="1"/>
        <rFont val="Times New Roman"/>
        <charset val="134"/>
      </rPr>
      <t>‌</t>
    </r>
    <r>
      <rPr>
        <sz val="10"/>
        <color theme="1"/>
        <rFont val="方正仿宋_GB2312"/>
        <charset val="134"/>
      </rPr>
      <t xml:space="preserve">
健康监测和跌倒检测:红外线感应探测器可以通过非接触式监测老年人的体温、心率和呼吸等生理参数，及时发现异常情况，如发热、心脏问题或呼吸困难等，并通过AI算法分析数据，自动报警通知家属或医护人员</t>
    </r>
    <r>
      <rPr>
        <sz val="10"/>
        <color theme="1"/>
        <rFont val="Times New Roman"/>
        <charset val="134"/>
      </rPr>
      <t>‌</t>
    </r>
    <r>
      <rPr>
        <sz val="10"/>
        <color theme="1"/>
        <rFont val="方正仿宋_GB2312"/>
        <charset val="134"/>
      </rPr>
      <t>此外，该设备还能在夜间或低光环境下准确识别老年人的行为动作，特别是跌倒等突发情况，一旦检测到跌倒，系统可以立即触发警报，通知家人或紧急服务部门，确保老年人得到及时救助</t>
    </r>
    <r>
      <rPr>
        <sz val="10"/>
        <color theme="1"/>
        <rFont val="Times New Roman"/>
        <charset val="134"/>
      </rPr>
      <t>‌</t>
    </r>
    <r>
      <rPr>
        <sz val="10"/>
        <color theme="1"/>
        <rFont val="方正仿宋_GB2312"/>
        <charset val="134"/>
      </rPr>
      <t xml:space="preserve">
环境监测:红外线感应探测器还可以帮助监测室内温度分布，确保老年人生活的环境适宜，避免因过冷或过热导致的健康问题。特别是在冬季供暖和夏季降温时，可以优化能源使用，提升居住舒适度</t>
    </r>
    <r>
      <rPr>
        <sz val="10"/>
        <color theme="1"/>
        <rFont val="Times New Roman"/>
        <charset val="134"/>
      </rPr>
      <t>‌</t>
    </r>
    <r>
      <rPr>
        <sz val="10"/>
        <color theme="1"/>
        <rFont val="方正仿宋_GB2312"/>
        <charset val="134"/>
      </rPr>
      <t>.此外，该设备还能检测房间内的烟雾和有害气体，如一氧化碳等，及时发现并预防火灾隐患</t>
    </r>
    <r>
      <rPr>
        <sz val="10"/>
        <color theme="1"/>
        <rFont val="Times New Roman"/>
        <charset val="134"/>
      </rPr>
      <t>‌</t>
    </r>
    <r>
      <rPr>
        <sz val="10"/>
        <color theme="1"/>
        <rFont val="方正仿宋_GB2312"/>
        <charset val="134"/>
      </rPr>
      <t xml:space="preserve">
隐私保护:红外线感应探测器通常采用红外阵列传感器，仅以轮廓形式捕捉人体，充分保障用户隐私；同时具备出色的夜间成像能力，清晰度与白天无异，并附加体温异常检测功能</t>
    </r>
    <r>
      <rPr>
        <sz val="10"/>
        <color theme="1"/>
        <rFont val="Times New Roman"/>
        <charset val="134"/>
      </rPr>
      <t>‌</t>
    </r>
    <r>
      <rPr>
        <sz val="10"/>
        <color theme="1"/>
        <rFont val="方正仿宋_GB2312"/>
        <charset val="134"/>
      </rPr>
      <t xml:space="preserve">
这种设计使得设备在不侵犯隐私的情况下，仍然能够有效地进行监测和警报。</t>
    </r>
  </si>
  <si>
    <t>水浸</t>
  </si>
  <si>
    <t>WY-SJ-6</t>
  </si>
  <si>
    <t>6977389491238</t>
  </si>
  <si>
    <t>1.供电方式：内置电池供电
2.通信方式：NB-loT
3.工作电压:DC3V(CR123锂电池)
4.工作湿度:≤95%RH(无凝结现象)
5.报警声压:≥270dB(正前方1米处)
6.工作温度:0℃~+55℃
7.防水等级:IP67
NB-IOT通讯，支持移动ONENET,电信TIANYIIOT或AEP平台。
支持状态实时上传。
支持电量电量、信号质量等信息上传。
历史记录查询（平台技持可用）。
超低功耗待机电流。</t>
  </si>
  <si>
    <t>水浸报警器是一种常用的安防设备，它能够及时检测到漏水情况并发出警报。老年人在家中可能会因为疏忽或身体不适导致水溢出或水管破裂，如果不及时处理，可能会引发更严重的问题，如滑倒、电器损坏等。水浸报警器能够在发生这种情况时及时发出警报，提醒老人及时处理。随着老龄化进程的加速，独居老人的安全成为一个重要问题。智能水表、智能门、磁烟感报警器、红外监测等都是保障独居老人安全的重要手段。水浸报警器作为其中的一种，可以为老年人提供额外的安全保障。</t>
  </si>
  <si>
    <t>YL-IOT-YW02/B</t>
  </si>
  <si>
    <t>6976066030111</t>
  </si>
  <si>
    <t>1.外壳尺寸：92*39mm
2.通讯方式：4GCAT1通讯
3.报警类型：烟雾报警、低电报警、高温报警
4.报警方式：声光报警，短信、电话报警，小程序、平台推送报警
5.报警响度：声压级：&gt;85dB(A)（正前方3米处）</t>
  </si>
  <si>
    <r>
      <rPr>
        <sz val="10"/>
        <color theme="1"/>
        <rFont val="方正仿宋_GB2312"/>
        <charset val="134"/>
      </rPr>
      <t>烟感报警器不仅能在火灾初期及时发现火情，还能通过与消防部门和社区的联动，迅速通知相关人员前来处理，有效控制火势蔓延，降低火灾对老人生命和财产的威胁</t>
    </r>
    <r>
      <rPr>
        <sz val="10"/>
        <color theme="1"/>
        <rFont val="Times New Roman"/>
        <charset val="0"/>
      </rPr>
      <t>‌</t>
    </r>
    <r>
      <rPr>
        <sz val="10"/>
        <color theme="1"/>
        <rFont val="方正仿宋_GB2312"/>
        <charset val="134"/>
      </rPr>
      <t xml:space="preserve">
</t>
    </r>
  </si>
  <si>
    <t>YL-IOT-YW02</t>
  </si>
  <si>
    <t>6976066030104</t>
  </si>
  <si>
    <t>1.外壳尺寸：92*39mm
2.通讯方式：NB-IOT通信
3.报警类型：烟雾报警、低电报警、高温报警
4.报警方式：声光报警，短信、电话报警，小程序、平台推送报警
5.报警响度：声压级：&gt;85dB(A)（正前方3米处）</t>
  </si>
  <si>
    <t>家用一氧化碳报警器</t>
  </si>
  <si>
    <t>JM-720EN</t>
  </si>
  <si>
    <t>6971348972752</t>
  </si>
  <si>
    <t>1.执行标准:GB15322.2-2019
2.工作电压:DC3V（2节AA电池）
3.探测气体:一氧化碳
4.电源指示灯:绿色
5.报警指示灯:红色
6.探测器故障:黄色
7.报警声压:≥70dB(正前方1米处)
8.工作大气压:800HPa~1100HPa
9.联网方式:NB-IoT
10.工作温度:0°C~+55°C
11.工作湿度:≤95%RH
12.报警浓度:200ppm(±50ppm)
13.量程：0-999PPM
13.产品尺寸:85×85×27.5mm</t>
  </si>
  <si>
    <t>本产品为高稳定性室内用测量人工煤气的独立式可燃气体探测器(以下简称探测器),用于检测一氧化碳气体的泄漏，预防气体泄漏造成的危害,探测器选用高稳定性电化学式气敏传感器,具有稳定性高、灵敏度漂移小等特点。当探测器探测到有一氧化碳气体泄漏并达到探测器设定的报警浓度时，探测器红色LED闪烁,并发出报警声音。本产品应用于有可能产生一氧化碳气体的室内场所。</t>
  </si>
  <si>
    <t>AI监测理疗床垫</t>
  </si>
  <si>
    <t>HS-CD-分区加热床垫(双人)-1500</t>
  </si>
  <si>
    <t>6977266171956</t>
  </si>
  <si>
    <t>1500*60</t>
  </si>
  <si>
    <t>检测老人心率、呼吸和体征、带有红外理疗功效①分区加热助眠：腰臀部位、腿部、脚部等区域结合睡眠状态，智能调控不同温度，助眠的同时促进腿脚部位血液流通。
②除螨、除潮：根据用户需求，可在离床时定期除潮或除螨，确保睡眠微环境干爽、安全、健康。
③红外理疗：石墨烯加热，效果更明显，加热不干燥；远红外理疗，渗透性更强，加热+理疗，守护睡眠健康。
④无感睡眠检测：非穿戴式、心率、呼吸、体动检测，精准睡眠分期分析，使用完全无感。支持双人检测。</t>
  </si>
  <si>
    <t>HS-CD-分区加热床垫(双人)-1800</t>
  </si>
  <si>
    <t>6977266171963</t>
  </si>
  <si>
    <t>1800*60</t>
  </si>
  <si>
    <t>HS-CD-分区加热床垫(双人)-2000</t>
  </si>
  <si>
    <t>6977266171970</t>
  </si>
  <si>
    <t>2000*60</t>
  </si>
  <si>
    <t>6973047320520</t>
  </si>
  <si>
    <t>377x300x340mm/6Kg</t>
  </si>
  <si>
    <t>氧浓度：93%制氧原理：分子筛变压吸附
电源：220v~50Hz输入功率：170W
1.1-7升大流量可调制氧雾化双用
2.进口分子筛纯铜无油双缸压缩机
3.可车载便携语音提示、5寸显示屏</t>
  </si>
  <si>
    <t>呼叫器挂绳式</t>
  </si>
  <si>
    <t>WY-SOS-2</t>
  </si>
  <si>
    <t>6977389491191</t>
  </si>
  <si>
    <t>NB-IOT通讯，全网通支持移动ONENET,电信OC或AEP平台；
一键求救、挂绳式，携带式紧急呼叫器
区分是按键求救还是拉绳求救，并推送报警
低电告警
支持设备心跳</t>
  </si>
  <si>
    <t>雷达跌倒传感器</t>
  </si>
  <si>
    <t>WY-RT-8</t>
  </si>
  <si>
    <t>6977389491252</t>
  </si>
  <si>
    <t>NB-IOT通讯，支持移动ONENET,电信TIANYIIOT或AEP平台。
产品参数
工作电压:DC5V
工作电流:&lt;300mA传感器:60G毫米波雷达
无线方式:NB-IOT(B3/B5/B8)
报警指示:红色LED
常亮:场景有人
长灭:场景无人
联网指示灯:绿色LED闪烁:联网中
常灭:设备连上服务器
支持报警类型:有人报警,无人报警(0~24H)、跌倒报警、
驻留报警(1~60min),相应报警支持开启关闭相对湿度:5%-95%RH(无凝结现象)安装方式:吸顶安装
安装高度:2m~3m
保存温度:-10°C-+65°C</t>
  </si>
  <si>
    <r>
      <rPr>
        <sz val="10"/>
        <color theme="1"/>
        <rFont val="Times New Roman"/>
        <charset val="134"/>
      </rPr>
      <t>‌</t>
    </r>
    <r>
      <rPr>
        <sz val="10"/>
        <color theme="1"/>
        <rFont val="方正仿宋_GB2312"/>
        <charset val="134"/>
      </rPr>
      <t>实时监测与警报功能</t>
    </r>
    <r>
      <rPr>
        <sz val="10"/>
        <color theme="1"/>
        <rFont val="Times New Roman"/>
        <charset val="134"/>
      </rPr>
      <t>‌</t>
    </r>
    <r>
      <rPr>
        <sz val="10"/>
        <color theme="1"/>
        <rFont val="方正仿宋_GB2312"/>
        <charset val="134"/>
      </rPr>
      <t>：雷达跌倒传感器能够实时监测人体的运动状态。当检测到人体的运动状态发生突然变化，如从站立状态变为跌倒状态时，传感器会立即发出警报信号。这种功能在家庭卫生间和养老院等场所尤为重要，可以及时通知家人或护理人员，以便迅速采取救援措施，避免严重后果</t>
    </r>
    <r>
      <rPr>
        <sz val="10"/>
        <color theme="1"/>
        <rFont val="Times New Roman"/>
        <charset val="134"/>
      </rPr>
      <t>‌</t>
    </r>
    <r>
      <rPr>
        <sz val="10"/>
        <color theme="1"/>
        <rFont val="方正仿宋_GB2312"/>
        <charset val="134"/>
      </rPr>
      <t xml:space="preserve">
非接触式监测</t>
    </r>
    <r>
      <rPr>
        <sz val="10"/>
        <color theme="1"/>
        <rFont val="Times New Roman"/>
        <charset val="134"/>
      </rPr>
      <t>‌</t>
    </r>
    <r>
      <rPr>
        <sz val="10"/>
        <color theme="1"/>
        <rFont val="方正仿宋_GB2312"/>
        <charset val="134"/>
      </rPr>
      <t>：雷达跌倒传感器采用毫米波技术，通过发射和接收高频电磁波信号来检测人体的位置、运动状态和距离等信息。这种非接触式检测方式不会给使用者带来任何不适或束缚感，尤其适合需要隐私保护的场所，如卧室、浴室等</t>
    </r>
    <r>
      <rPr>
        <sz val="10"/>
        <color theme="1"/>
        <rFont val="Times New Roman"/>
        <charset val="134"/>
      </rPr>
      <t>‌</t>
    </r>
    <r>
      <rPr>
        <sz val="10"/>
        <color theme="1"/>
        <rFont val="方正仿宋_GB2312"/>
        <charset val="134"/>
      </rPr>
      <t xml:space="preserve">
雷达跌倒传感器适用于多种场景，包括养老院、社区居家、医院病房等。在养老院，它可以安装在老人房间，实时监测老人的活动，确保老人的安全；在社区居家环境中，为独居老人提供安全守护；在医院病房，协助医护人员及时了解患者的状况，提高护理效率</t>
    </r>
    <r>
      <rPr>
        <sz val="10"/>
        <color theme="1"/>
        <rFont val="Times New Roman"/>
        <charset val="134"/>
      </rPr>
      <t>‌</t>
    </r>
  </si>
  <si>
    <t>门磁</t>
  </si>
  <si>
    <t>WY-MC-7</t>
  </si>
  <si>
    <t>6977389491245</t>
  </si>
  <si>
    <t>NB-IOT通讯，支持移动ONENET,电信TIANYIIOT或AEP平台。
支持门状态实时上传。
支持电量电量、信号质量等信息上传。
历史记录查询（平台技持可用）。
超低功耗待机电流。电池型号：CR2，DC3V
待机电流：小于6uA
发射电流：小于200mA
SIM卡规格：Nano-SIM
产品尺寸：76x31x20mm（发射）
38x12x11mm（磁条）指示灯：红灯【门磁报警（开门、关门）】绿灯【网络异常或正在联网（周期闪烁）】</t>
  </si>
  <si>
    <r>
      <rPr>
        <sz val="10"/>
        <color theme="1"/>
        <rFont val="方正仿宋_GB2312"/>
        <charset val="134"/>
      </rPr>
      <t>门磁报警器主要用于独居老人和认知障碍老人的居家安全监测。它通过监测门的开关状态，记录老人的出入行为，并在异常情况下发出报警信号。具体功能包括：
自动记录通行信息</t>
    </r>
    <r>
      <rPr>
        <sz val="10"/>
        <color theme="1"/>
        <rFont val="Times New Roman"/>
        <charset val="134"/>
      </rPr>
      <t>‌</t>
    </r>
    <r>
      <rPr>
        <sz val="10"/>
        <color theme="1"/>
        <rFont val="方正仿宋_GB2312"/>
        <charset val="134"/>
      </rPr>
      <t xml:space="preserve">：记录老人进出主要出口的次数和时间，帮助家属和护理人员了解老人的活动情况。
</t>
    </r>
    <r>
      <rPr>
        <sz val="10"/>
        <color theme="1"/>
        <rFont val="Times New Roman"/>
        <charset val="134"/>
      </rPr>
      <t>‌</t>
    </r>
    <r>
      <rPr>
        <sz val="10"/>
        <color theme="1"/>
        <rFont val="方正仿宋_GB2312"/>
        <charset val="134"/>
      </rPr>
      <t>异常报警</t>
    </r>
    <r>
      <rPr>
        <sz val="10"/>
        <color theme="1"/>
        <rFont val="Times New Roman"/>
        <charset val="134"/>
      </rPr>
      <t>‌</t>
    </r>
    <r>
      <rPr>
        <sz val="10"/>
        <color theme="1"/>
        <rFont val="方正仿宋_GB2312"/>
        <charset val="134"/>
      </rPr>
      <t xml:space="preserve">：当老人频繁进出或长时间未归时，系统会发出报警信号，提醒紧急联系人处理可能发生的意外状况。
</t>
    </r>
    <r>
      <rPr>
        <sz val="10"/>
        <color theme="1"/>
        <rFont val="Times New Roman"/>
        <charset val="134"/>
      </rPr>
      <t>‌</t>
    </r>
    <r>
      <rPr>
        <sz val="10"/>
        <color theme="1"/>
        <rFont val="方正仿宋_GB2312"/>
        <charset val="134"/>
      </rPr>
      <t>远程管理</t>
    </r>
    <r>
      <rPr>
        <sz val="10"/>
        <color theme="1"/>
        <rFont val="Times New Roman"/>
        <charset val="134"/>
      </rPr>
      <t>‌</t>
    </r>
    <r>
      <rPr>
        <sz val="10"/>
        <color theme="1"/>
        <rFont val="方正仿宋_GB2312"/>
        <charset val="134"/>
      </rPr>
      <t>：通过智慧平台，家属可以远程监控老人的行踪，及时掌握老人的安全状况</t>
    </r>
    <r>
      <rPr>
        <sz val="10"/>
        <color theme="1"/>
        <rFont val="Times New Roman"/>
        <charset val="134"/>
      </rPr>
      <t>‌</t>
    </r>
  </si>
  <si>
    <t>E1—F24AC</t>
  </si>
  <si>
    <t>产品型号：E1—F24AC
产品尺寸：73×42×40.5(mm)
供电方式：Type-C5V工作电流：≤0.3A
通信方式：4G工作频率：24GHz安装方式：壁挂
安装高度：2.0-2.5m（推荐2m）
探测距离：50-800cm（默认400cm）
探测范围：雷达前方8m，左右各4米的区域
报警模式：驻留超时/离开超时
超时时间：0-3600秒（默认300秒）
状态延时：0-3600秒（默认5秒）
工作温度：-20℃～50℃
工作湿度：≤95%(无凝结)</t>
  </si>
  <si>
    <t>1.基于毫米波雷达智能感知技术；
2.大数据和AI分析技术；
3.不受温度、湿度、噪声、水汽、尘埃、光照等影响；
4.低功耗、低辐射，不涉及个人隐私，非接触24小时持续监测；
5.探测精度高、探测范围大，响应速度快，感应呼吸级；
6.支持状态延时设置，超时驻留告警和异常行为告警；
7.可远程OTA在线升级固件。
8.内含1年的卡资费。第2年需要自付费。</t>
  </si>
  <si>
    <t>跌倒监测雷达</t>
  </si>
  <si>
    <t>E2-F60FC</t>
  </si>
  <si>
    <r>
      <rPr>
        <sz val="10"/>
        <color theme="1"/>
        <rFont val="方正仿宋_GB2312"/>
        <charset val="134"/>
      </rPr>
      <t>产品型号：E2-F60FC
产品尺</t>
    </r>
    <r>
      <rPr>
        <sz val="10"/>
        <color theme="1"/>
        <rFont val="宋体"/>
        <charset val="134"/>
      </rPr>
      <t>⼨</t>
    </r>
    <r>
      <rPr>
        <sz val="10"/>
        <color theme="1"/>
        <rFont val="方正仿宋_GB2312"/>
        <charset val="134"/>
      </rPr>
      <t>：Φ100x28mm
通信模块：4G输</t>
    </r>
    <r>
      <rPr>
        <sz val="10"/>
        <color theme="1"/>
        <rFont val="宋体"/>
        <charset val="134"/>
      </rPr>
      <t>⼊</t>
    </r>
    <r>
      <rPr>
        <sz val="10"/>
        <color theme="1"/>
        <rFont val="方正仿宋_GB2312"/>
        <charset val="134"/>
      </rPr>
      <t>电压：12V
功率：3.6W
检测技术：毫</t>
    </r>
    <r>
      <rPr>
        <sz val="10"/>
        <color theme="1"/>
        <rFont val="宋体"/>
        <charset val="134"/>
      </rPr>
      <t>⽶</t>
    </r>
    <r>
      <rPr>
        <sz val="10"/>
        <color theme="1"/>
        <rFont val="方正仿宋_GB2312"/>
        <charset val="134"/>
      </rPr>
      <t>波MIMO射频传感器
频率波段：60-64千兆赫（每条规定的确切频率范围）
视野：±70</t>
    </r>
    <r>
      <rPr>
        <sz val="10"/>
        <color theme="1"/>
        <rFont val="Times New Roman"/>
        <charset val="134"/>
      </rPr>
      <t>˚</t>
    </r>
    <r>
      <rPr>
        <sz val="10"/>
        <color theme="1"/>
        <rFont val="方正仿宋_GB2312"/>
        <charset val="134"/>
      </rPr>
      <t>~80</t>
    </r>
    <r>
      <rPr>
        <sz val="10"/>
        <color theme="1"/>
        <rFont val="Times New Roman"/>
        <charset val="134"/>
      </rPr>
      <t>˚</t>
    </r>
    <r>
      <rPr>
        <sz val="10"/>
        <color theme="1"/>
        <rFont val="方正仿宋_GB2312"/>
        <charset val="134"/>
      </rPr>
      <t xml:space="preserve">
探测范围：4m*5m顶装；4m*4m墙装
温度范围：-20℃~55℃
最</t>
    </r>
    <r>
      <rPr>
        <sz val="10"/>
        <color theme="1"/>
        <rFont val="宋体"/>
        <charset val="134"/>
      </rPr>
      <t>⼤</t>
    </r>
    <r>
      <rPr>
        <sz val="10"/>
        <color theme="1"/>
        <rFont val="方正仿宋_GB2312"/>
        <charset val="134"/>
      </rPr>
      <t>湿度：95%防</t>
    </r>
    <r>
      <rPr>
        <sz val="10"/>
        <color theme="1"/>
        <rFont val="宋体"/>
        <charset val="134"/>
      </rPr>
      <t>⽔</t>
    </r>
    <r>
      <rPr>
        <sz val="10"/>
        <color theme="1"/>
        <rFont val="方正仿宋_GB2312"/>
        <charset val="134"/>
      </rPr>
      <t>性：Ip56
接</t>
    </r>
    <r>
      <rPr>
        <sz val="10"/>
        <color theme="1"/>
        <rFont val="宋体"/>
        <charset val="134"/>
      </rPr>
      <t>⼝</t>
    </r>
    <r>
      <rPr>
        <sz val="10"/>
        <color theme="1"/>
        <rFont val="方正仿宋_GB2312"/>
        <charset val="134"/>
      </rPr>
      <t>：DC
指示灯：1个，显示</t>
    </r>
    <r>
      <rPr>
        <sz val="10"/>
        <color theme="1"/>
        <rFont val="宋体"/>
        <charset val="134"/>
      </rPr>
      <t>⽹</t>
    </r>
    <r>
      <rPr>
        <sz val="10"/>
        <color theme="1"/>
        <rFont val="方正仿宋_GB2312"/>
        <charset val="134"/>
      </rPr>
      <t>络状态和雷达状态
蜂鸣器：探测到跌倒后启动蜂鸣器报警外壳：ABS材质</t>
    </r>
  </si>
  <si>
    <t>1.主动安全监护：
通过无间断的自动监测方式，无需佩戴、无需拉绳报警，无摄像头保护隐私。
2.精准跌倒检测：
对用户生活活动建模，个性化算法准确判断人体位置和姿态，实时跌倒告警。
3.生命体征探测：
持续监测人体存在数据，提供长时间无人和离床告警等功能，及时响应潜在风险。
4.活动习惯跟踪：
步态分析和日常生活习惯规律记录，生成活动能力报告，评估用户健康状况。
5.内含1年的卡资费。第2年需要自付费。</t>
  </si>
  <si>
    <t>LH-302NB</t>
  </si>
  <si>
    <t>产品型号：LH-302NB电池型号：CR123A
工作电压：DC3V静态电流：&lt;10μA
工作温度：-10°C~+55°C
工作湿度：≤95%RH
防护等级：IP65
探测方式：水感探头探头线长：1.5M
产品尺寸：78*32.5*21(mm)
安装方式：3M胶粘贴/螺丝固定</t>
  </si>
  <si>
    <t>1.分体式设计。探头全封闭设计，防水防潮，小巧灵活，可以安装在比较狭小，封闭等环境恶劣的场所，控制主机可以放在空旷的场所，方便人员的操作与有利于信号的传输。
2.自动智能启动防拆开关正常工作模式。
3.全封闭式金属探针式水浸探头，线长1m
4.可广泛用于地下室、厨房、卫生间等漏水及溢水的探测。
5.内含1年的卡资费。第2年需要自付费。</t>
  </si>
  <si>
    <t>PG-S01</t>
  </si>
  <si>
    <t>产品型号：PG-S01
产品尺寸：φ96*49mm
供电电压：DC3V待机电流：＜20μA
报警电流：＜100mA报警音量：＞80dB（正前方3米处）
低压阈值：2.5V±0.1V
联网方式：NB-IoT电池类型：7号电池*2节
工作温度：-10℃～50℃
工作湿度：＜95%RH（40℃、无凝结）</t>
  </si>
  <si>
    <t>1.烟雾报警快速无线上报，助力火灾响应快速及时；
2.低功耗、无线通信、无需布线、多终端管理监控；
3.具有低压报警功能，同步上传电池的电量状态；
4.支持设备自检，短按“TEST”按键即可进行自检。
5.内含1年的卡资费。第2年需要自付费。</t>
  </si>
  <si>
    <t>S3-TC</t>
  </si>
  <si>
    <t>产品型号：S2-PN产品尺寸：66*66*21mm
供电电压：DC3V待机电流：＜15μA
报警电流：＜30mA联网方式：NB-IOT
电池类型：7号电池*2节
工作温度：-20℃～60℃
工作湿度：＜95%RH（无凝结）</t>
  </si>
  <si>
    <t>1.需紧急求助时，主动按钮或拉绳，发出主动求助的信号；
2.低功耗、无线通信、无需布线、多终端管理监控；
3.具有低压报警功能，同步上传电池的电量状态。
4.内含1年的卡资费。第2年需要自付费。</t>
  </si>
  <si>
    <t>吉凯达</t>
  </si>
  <si>
    <t>JKD-509A</t>
  </si>
  <si>
    <t>6978829582240</t>
  </si>
  <si>
    <t>额定电压：DC3.0V
静态电流：≤25uA
声压级：80dB(正前方3M处)
报警电流：≤150mA
工作频段：Band8：900MHz
工作温度：-10℃～+50℃
相对湿度：≤95%RH(40℃±2℃)
输出形式：声光报警
执行标准：GB20517-2006
重量：约120g（含电池）
工作频段：Band8：900MHz
通讯方式:UDP/COAP</t>
  </si>
  <si>
    <t>用于厂房、家居、商店、机房、仓库等场所的烟雾探测报警</t>
  </si>
  <si>
    <t>家用甲烷报警器</t>
  </si>
  <si>
    <t>JT-729</t>
  </si>
  <si>
    <t>6971348973209</t>
  </si>
  <si>
    <t>工作电压:AC220V（适配器）
探测气体：甲烷
量程：0-25%LEL
报警设定值：8%LEL
报警方式：声光报警
报警声压：≥70dB（正前方1m处）
通讯方式：4GCat.1
控制输出：电磁阀
工作温度:-10℃~+55℃
工作湿度：≤95%RH（无凝结现象）
产品尺寸：90*70*24.8mm
执行标准：GB15322.2-2019</t>
  </si>
  <si>
    <t>本产品为家用可燃气体探测器（以下简称探测器），用于检测天然气是否泄漏，预防天然气泄漏造成的危害。探测器采用进口催化燃烧式气体传感器，具有检测精度高、响应速度快等特点。传感器具有良好的抗酒精干扰的特性，适合家庭厨房环境使用。当探测器检测到有天然气泄漏且气体浓度达到探测器设定的报警值时，探测器红色LED灯闪烁，发出报警声，及时提醒人员注意用气安全。</t>
  </si>
  <si>
    <t>毫米波雷达</t>
  </si>
  <si>
    <t>WY-SM-11</t>
  </si>
  <si>
    <t>6977389491177</t>
  </si>
  <si>
    <t>工作电压:DC5V/2A
工作电流:≤300mA
传感器:60G毫米波雷达
探测功能:睡眠、呼吸、心率、存在
探测距离:1.5-2.5m
探测角度:水平40°&amp;垂直40°
相对湿度:20%-85%RH(无凝结现象)
安装方式:墙面侧装
安装高度:离床面lm处
保存温度:-10℃C-60°C
*检测并记录使用者的心率、呼吸、睡眠、人体存在等数据情况，在睡眠探测模式下，检测到异常挣扎情况即可上报推送警情信息。</t>
  </si>
  <si>
    <r>
      <rPr>
        <sz val="10"/>
        <color theme="1"/>
        <rFont val="方正仿宋_GB2312"/>
        <charset val="134"/>
      </rPr>
      <t>毫米波雷达睡眠监测的功能和用途</t>
    </r>
    <r>
      <rPr>
        <sz val="10"/>
        <color theme="1"/>
        <rFont val="Times New Roman"/>
        <charset val="134"/>
      </rPr>
      <t>‌</t>
    </r>
    <r>
      <rPr>
        <sz val="10"/>
        <color theme="1"/>
        <rFont val="方正仿宋_GB2312"/>
        <charset val="134"/>
      </rPr>
      <t>主要包括以下几个方面：
1.监测生理参数</t>
    </r>
    <r>
      <rPr>
        <sz val="10"/>
        <color theme="1"/>
        <rFont val="Times New Roman"/>
        <charset val="134"/>
      </rPr>
      <t>‌</t>
    </r>
    <r>
      <rPr>
        <sz val="10"/>
        <color theme="1"/>
        <rFont val="方正仿宋_GB2312"/>
        <charset val="134"/>
      </rPr>
      <t>：毫米波雷达睡眠监测系统能够在用户自然睡眠状态下，持续、精准地监测呼吸、心率、体动、睡眠呼吸暂停指数、睡眠分期等关键生理参数，生成医疗级的睡眠障碍诊断报告</t>
    </r>
    <r>
      <rPr>
        <sz val="10"/>
        <color theme="1"/>
        <rFont val="Times New Roman"/>
        <charset val="134"/>
      </rPr>
      <t>‌</t>
    </r>
    <r>
      <rPr>
        <sz val="10"/>
        <color theme="1"/>
        <rFont val="方正仿宋_GB2312"/>
        <charset val="134"/>
      </rPr>
      <t>这些数据可以帮助医生更好地了解患者的睡眠质量，及时发现潜在的睡眠障碍和健康问题2.无感监测</t>
    </r>
    <r>
      <rPr>
        <sz val="10"/>
        <color theme="1"/>
        <rFont val="Times New Roman"/>
        <charset val="134"/>
      </rPr>
      <t>‌</t>
    </r>
    <r>
      <rPr>
        <sz val="10"/>
        <color theme="1"/>
        <rFont val="方正仿宋_GB2312"/>
        <charset val="134"/>
      </rPr>
      <t>：毫米波雷达技术不需要图像数据，无需摄像即可实现全天候监测，彻底避免了传统摄像头监控带来的隐私担忧，尤其适合卧室、浴室等私密空间</t>
    </r>
    <r>
      <rPr>
        <sz val="10"/>
        <color theme="1"/>
        <rFont val="Times New Roman"/>
        <charset val="134"/>
      </rPr>
      <t>‌</t>
    </r>
    <r>
      <rPr>
        <sz val="10"/>
        <color theme="1"/>
        <rFont val="方正仿宋_GB2312"/>
        <charset val="134"/>
      </rPr>
      <t>这种无感监测方式不仅保护了用户的隐私，还提高了监测的舒适度。
3.高精度识别</t>
    </r>
    <r>
      <rPr>
        <sz val="10"/>
        <color theme="1"/>
        <rFont val="Times New Roman"/>
        <charset val="134"/>
      </rPr>
      <t>‌</t>
    </r>
    <r>
      <rPr>
        <sz val="10"/>
        <color theme="1"/>
        <rFont val="方正仿宋_GB2312"/>
        <charset val="134"/>
      </rPr>
      <t>：毫米波雷达能够穿透轻薄墙体和衣物，实时捕捉细微动作，对跌倒、起身、静止不动等姿态进行智能分析，准确率较高且误报率极低</t>
    </r>
    <r>
      <rPr>
        <sz val="10"/>
        <color theme="1"/>
        <rFont val="Times New Roman"/>
        <charset val="134"/>
      </rPr>
      <t>‌</t>
    </r>
    <r>
      <rPr>
        <sz val="10"/>
        <color theme="1"/>
        <rFont val="方正仿宋_GB2312"/>
        <charset val="134"/>
      </rPr>
      <t>这种高精度的识别能力使得监测结果更加可靠，减少了误报和漏报的情况。
4.全天候运行</t>
    </r>
    <r>
      <rPr>
        <sz val="10"/>
        <color theme="1"/>
        <rFont val="Times New Roman"/>
        <charset val="134"/>
      </rPr>
      <t>‌</t>
    </r>
    <r>
      <rPr>
        <sz val="10"/>
        <color theme="1"/>
        <rFont val="方正仿宋_GB2312"/>
        <charset val="134"/>
      </rPr>
      <t>：毫米波雷达不受光线、温度、烟雾等环境因素的影响，可24小时不间断工作，即使在夜间或复杂光照条件下也能保持稳定性能</t>
    </r>
    <r>
      <rPr>
        <sz val="10"/>
        <color theme="1"/>
        <rFont val="Times New Roman"/>
        <charset val="134"/>
      </rPr>
      <t>‌</t>
    </r>
    <r>
      <rPr>
        <sz val="10"/>
        <color theme="1"/>
        <rFont val="方正仿宋_GB2312"/>
        <charset val="134"/>
      </rPr>
      <t>这使得监测系统能够在各种环境下都能提供准确的数据。
广泛应用场景</t>
    </r>
    <r>
      <rPr>
        <sz val="10"/>
        <color theme="1"/>
        <rFont val="Times New Roman"/>
        <charset val="134"/>
      </rPr>
      <t>‌</t>
    </r>
    <r>
      <rPr>
        <sz val="10"/>
        <color theme="1"/>
        <rFont val="方正仿宋_GB2312"/>
        <charset val="134"/>
      </rPr>
      <t>：毫米波雷达睡眠监测系统适用于养老院、社区居家、医院病房等多种场景</t>
    </r>
    <r>
      <rPr>
        <sz val="10"/>
        <color theme="1"/>
        <rFont val="Times New Roman"/>
        <charset val="134"/>
      </rPr>
      <t>‌</t>
    </r>
    <r>
      <rPr>
        <sz val="10"/>
        <color theme="1"/>
        <rFont val="方正仿宋_GB2312"/>
        <charset val="134"/>
      </rPr>
      <t xml:space="preserve">
在养老院，可以实时监测老人的活动，确保老人的安全；在社区居家环境中，为独居老人提供安全守护；在医院病房，协助医护人员及时了解患者的状况，提高护理效率。此外，该技术还可拓展至智能床垫、智能家居联动系统等，为老人打造更加智能、便捷、安全的生活环境</t>
    </r>
  </si>
  <si>
    <t>领航</t>
  </si>
  <si>
    <t>PA-441</t>
  </si>
  <si>
    <t>6978476550180</t>
  </si>
  <si>
    <t>工作电压：DC9V
供电方式：9V6F22电池
工作频段：433MHz
静态电流：≤15uA
报警声压：≥80dB(正前方3m处）
输出形式：声光报警
LED指示：红色
工作温度：-10℃~50℃
相对湿度：&lt;95%RH(不结露)
执行标准：GB20517-2006</t>
  </si>
  <si>
    <t>1.支持声光高分贝报警提示；
2.支持防虫功能，采用网状探测窗口设计,有效防止飞虫和细小微尘进入；
3.支持低电压提示功能，当探测器电压低于7.5V时，迅速报警提示用户，请立即更换电池。
4.安装方便、支持3M背胶安装。5.支持设备自检功能
6.支持自组网、自学习</t>
  </si>
  <si>
    <t>语音呼叫器</t>
  </si>
  <si>
    <t>如燕</t>
  </si>
  <si>
    <t>SFL-803C</t>
  </si>
  <si>
    <t>6979058060011</t>
  </si>
  <si>
    <t>工作温度：≤90%RH无冷凝
产品尺寸：140mm*140mm*30mm
防护等级：IP30
电源线长：1.5M
工作电压：12V/1ADC
报警方式：按键/语音识别
网络类型：4G全网通（移动、电信、联
通）
外壳材料：ABS
SIM卡类型：NanoSIM卡</t>
  </si>
  <si>
    <t>1、通讯网络：4G网络（三网通）
2、具有无线呼叫功能，可通过按压呼叫器向预先设定的紧急联系人发出求救信息；
3、具有语音双向通话功能；
4、具有远程广播功能；可设置用药等提醒；
5、具有免按键操作、自动播放语音的功能；
6、具有长时间无活动数据的报警功能；
7、具有智能识别“救命救命”
语音并自动启动呼叫的功能，可向预先设定的紧急联系人自动发出求救信息；
8、具有环境温度监测功能，超出正常设定的温度值即可发出预警提醒；
9、具有播报天气及报时功能</t>
  </si>
  <si>
    <t>漏水报警
器</t>
  </si>
  <si>
    <t>SFL-301C</t>
  </si>
  <si>
    <t>6979058060028</t>
  </si>
  <si>
    <r>
      <rPr>
        <sz val="10"/>
        <color theme="1"/>
        <rFont val="方正仿宋_GB2312"/>
        <charset val="134"/>
      </rPr>
      <t>供电电压：DC3V（2节7号电池，可替换）_x0</t>
    </r>
    <r>
      <rPr>
        <sz val="10"/>
        <color theme="1"/>
        <rFont val="Arial"/>
        <charset val="134"/>
      </rPr>
      <t>0</t>
    </r>
    <r>
      <rPr>
        <sz val="10"/>
        <color theme="1"/>
        <rFont val="方正仿宋_GB2312"/>
        <charset val="134"/>
      </rPr>
      <t>5f_x00</t>
    </r>
    <r>
      <rPr>
        <sz val="10"/>
        <color theme="1"/>
        <rFont val="Arial"/>
        <charset val="134"/>
      </rPr>
      <t>5</t>
    </r>
    <r>
      <rPr>
        <sz val="10"/>
        <color theme="1"/>
        <rFont val="方正仿宋_GB2312"/>
        <charset val="134"/>
      </rPr>
      <t>f_x005f</t>
    </r>
    <r>
      <rPr>
        <sz val="10"/>
        <color theme="1"/>
        <rFont val="Arial"/>
        <charset val="134"/>
      </rPr>
      <t>_</t>
    </r>
    <r>
      <rPr>
        <sz val="10"/>
        <color theme="1"/>
        <rFont val="方正仿宋_GB2312"/>
        <charset val="134"/>
      </rPr>
      <t>x005f_x005f_x005f_x0</t>
    </r>
    <r>
      <rPr>
        <sz val="10"/>
        <color theme="1"/>
        <rFont val="Arial"/>
        <charset val="134"/>
      </rPr>
      <t>0</t>
    </r>
    <r>
      <rPr>
        <sz val="10"/>
        <color theme="1"/>
        <rFont val="方正仿宋_GB2312"/>
        <charset val="134"/>
      </rPr>
      <t>5f_x00</t>
    </r>
    <r>
      <rPr>
        <sz val="10"/>
        <color theme="1"/>
        <rFont val="Arial"/>
        <charset val="134"/>
      </rPr>
      <t>5</t>
    </r>
    <r>
      <rPr>
        <sz val="10"/>
        <color theme="1"/>
        <rFont val="方正仿宋_GB2312"/>
        <charset val="134"/>
      </rPr>
      <t>f_x005f</t>
    </r>
    <r>
      <rPr>
        <sz val="10"/>
        <color theme="1"/>
        <rFont val="Arial"/>
        <charset val="134"/>
      </rPr>
      <t>_</t>
    </r>
    <r>
      <rPr>
        <sz val="10"/>
        <color theme="1"/>
        <rFont val="方正仿宋_GB2312"/>
        <charset val="134"/>
      </rPr>
      <t>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b_待机电流：≤1uA_x005f_x005f_x005f_x000b_报警电流：≤20mA_x005f_x000b_工作频段：433MHz_x000b_产品尺寸：发射器尺寸：36*77*18mm；
感应头线长：80mm_x005f_x000b_无线距离：100M（无障碍）_x000b_工作温度：-10℃-55℃_x000b_工作湿度：&lt;95%RH（无凝露）</t>
    </r>
  </si>
  <si>
    <t>水浸产品应用电极浸水阻值变化的原理来进行积水探测，当积水没过水浸探头时，设备会检测到报警信号，并通过网关推送至云端；支持心跳功能</t>
  </si>
  <si>
    <t>SFL-501C</t>
  </si>
  <si>
    <t>6979058060004</t>
  </si>
  <si>
    <r>
      <rPr>
        <sz val="10"/>
        <color theme="1"/>
        <rFont val="方正仿宋_GB2312"/>
        <charset val="134"/>
      </rPr>
      <t>供电电压：直流3V（2节5号电池，可替换）_x005f</t>
    </r>
    <r>
      <rPr>
        <sz val="10"/>
        <color theme="1"/>
        <rFont val="Arial"/>
        <charset val="134"/>
      </rPr>
      <t>_</t>
    </r>
    <r>
      <rPr>
        <sz val="10"/>
        <color theme="1"/>
        <rFont val="方正仿宋_GB2312"/>
        <charset val="134"/>
      </rPr>
      <t>x005f_</t>
    </r>
    <r>
      <rPr>
        <sz val="10"/>
        <color theme="1"/>
        <rFont val="Arial"/>
        <charset val="134"/>
      </rPr>
      <t>x</t>
    </r>
    <r>
      <rPr>
        <sz val="10"/>
        <color theme="1"/>
        <rFont val="方正仿宋_GB2312"/>
        <charset val="134"/>
      </rPr>
      <t>005f_x00</t>
    </r>
    <r>
      <rPr>
        <sz val="10"/>
        <color theme="1"/>
        <rFont val="Arial"/>
        <charset val="134"/>
      </rPr>
      <t>5</t>
    </r>
    <r>
      <rPr>
        <sz val="10"/>
        <color theme="1"/>
        <rFont val="方正仿宋_GB2312"/>
        <charset val="134"/>
      </rPr>
      <t>f_x005f</t>
    </r>
    <r>
      <rPr>
        <sz val="10"/>
        <color theme="1"/>
        <rFont val="Arial"/>
        <charset val="134"/>
      </rPr>
      <t>_</t>
    </r>
    <r>
      <rPr>
        <sz val="10"/>
        <color theme="1"/>
        <rFont val="方正仿宋_GB2312"/>
        <charset val="134"/>
      </rPr>
      <t>x005f_x005f_x005f_x005f_x005f_x005f_x005f_</t>
    </r>
    <r>
      <rPr>
        <sz val="10"/>
        <color theme="1"/>
        <rFont val="Arial"/>
        <charset val="134"/>
      </rPr>
      <t>x</t>
    </r>
    <r>
      <rPr>
        <sz val="10"/>
        <color theme="1"/>
        <rFont val="方正仿宋_GB2312"/>
        <charset val="134"/>
      </rPr>
      <t>005f_x00</t>
    </r>
    <r>
      <rPr>
        <sz val="10"/>
        <color theme="1"/>
        <rFont val="Arial"/>
        <charset val="134"/>
      </rPr>
      <t>5</t>
    </r>
    <r>
      <rPr>
        <sz val="10"/>
        <color theme="1"/>
        <rFont val="方正仿宋_GB2312"/>
        <charset val="134"/>
      </rPr>
      <t>f_x005f</t>
    </r>
    <r>
      <rPr>
        <sz val="10"/>
        <color theme="1"/>
        <rFont val="Arial"/>
        <charset val="134"/>
      </rPr>
      <t>_</t>
    </r>
    <r>
      <rPr>
        <sz val="10"/>
        <color theme="1"/>
        <rFont val="方正仿宋_GB2312"/>
        <charset val="134"/>
      </rPr>
      <t>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b_待机电流：≤25uA_x005f_x005f_x005f_x005f_x005f_x005f_x005f_x000b_报警电流：≤19mA_x005f_x000b_工作频段：433MHz_x005f_x000b_感应角度：50°(X)/60°(Y)_x005f_x000b_感应距离：最大6-8m（最优距离1.5-3.5m）_x005f_x000b_抗白光干扰：6500LUX_x005f_x000b_抗辐射干扰：30V/m,10MHz-1000MHz_x005f_x000b_产品尺寸：φ88*31mm_x000b_无线距离：100M（无障碍）_x000b_工作温度：-10℃-55℃_x000b_工作湿度：&lt;95%RH（无凝露）</t>
    </r>
  </si>
  <si>
    <t>产品采用的热释电红外传感器通过数字信号处理来探测人体活动，利用菲尼尔透镜的特殊光学原理强化其能量幅度，使设备具备灵敏度高、覆盖面积大、不误报、低电压等特性；主要用于老人活动情况统计、监测长时间无人活动做出预警；支持设备自组网，和网关配对完成后即可使用</t>
  </si>
  <si>
    <t>家用可燃气体探测报警器</t>
  </si>
  <si>
    <t>格瑞泰</t>
  </si>
  <si>
    <t>JT-GS838C-CTAC</t>
  </si>
  <si>
    <t>6931124810104</t>
  </si>
  <si>
    <t>型号JT-GS838C-CTAC
传感器类型半导体型
检测气体甲烷
通讯方式：4G-CAT1
执行标准GB15322.2-2019；
GB/T34004-2017家用
工作电压AC220V/50Hz
产品寿命5年（在洁净空气下）
报警动作值8%LEL
量程0～20%LEL
平均功耗平均待机功耗＜1.5W
使用环境温度：-10℃～55℃，湿度：≤93%RH不结露
响应时间≤30s自动/手动恢复
故障静音：约10小时
报警方式声、光报警
报警音量≥70dB@1米
塑性材料阻燃PC/ABS
阻燃等级5VB
防护等级IP31
安装方式墙壁/天花板安装
外形尺寸120mm×80mm×36mm（含挂板）
产品重量190g±10g（整机含挂板）
输出功能电磁阀输出</t>
  </si>
  <si>
    <t>JT-GS838C-CTAC是一款AC供电的家用可燃气体报警器，采用先进的电子元件和无与伦比的传感器技术，以保护您和您的家人免受燃气泄漏的危险。本产品支持Cat.1无线联网功能，可实现将测量浓度及报警器的状态如：正常监视、故障、报警等上传到物联网平台。
1、燃气探测本地声、光报警
2、传感器信号漂移自动补偿
3、传感器故障自检功能
4、设备状态周期性上报
5、手动自检测试报警及消音
6、传感器寿命到期自动声、光提示
7、NB-IoT联网数据上报
8、上电入网及心跳离散机制
9、电磁阀控制
10、寿命终止提醒
11、设备断电提醒
12、联网状态指示</t>
  </si>
  <si>
    <t>无感睡眠监测仪</t>
  </si>
  <si>
    <t>优得护</t>
  </si>
  <si>
    <t>TOP-MHR202-2</t>
  </si>
  <si>
    <t>6976741280039</t>
  </si>
  <si>
    <t>颜色：白色</t>
  </si>
  <si>
    <t>配套养老陪伴机器人使用；
睡眠检测、帮助子女远程监护老人睡眠状态。</t>
  </si>
  <si>
    <t>TOP-B01</t>
  </si>
  <si>
    <t>6976741280022</t>
  </si>
  <si>
    <t>颜色：灰白色</t>
  </si>
  <si>
    <t>配套养老陪伴机器人使用；
跌倒报警、帮助子女远程监护老人是否发生跌倒。</t>
  </si>
  <si>
    <t>养老陪伴机器人</t>
  </si>
  <si>
    <t>TOP-ARO1-B4A</t>
  </si>
  <si>
    <t>6976741280015</t>
  </si>
  <si>
    <t>颜色：星光银、玫瑰金、深空灰</t>
  </si>
  <si>
    <t>健康检测、摔倒报警、紧急呼救、远程看护、日程提醒、情感陪伴等。</t>
  </si>
  <si>
    <t>臂式电子血压计</t>
  </si>
  <si>
    <t>620CR</t>
  </si>
  <si>
    <t>6933257926738</t>
  </si>
  <si>
    <t xml:space="preserve">
●适合臂围：22-32cm；
●脉率测量误差±5%；
●压力测试范围：（0+300）mmHg/（0-40）kPa；
●记忆组数：50组
●精度：±3mmHg</t>
  </si>
  <si>
    <t>●全程语音播报，血压听得见
●锂电池续航，充满一次电可满足250+次测量
●50组记忆值查询，了解血压变化
●不规则脉波提示/误动作提醒/袖带自检/智能型</t>
  </si>
  <si>
    <t>YE670C</t>
  </si>
  <si>
    <t>6933257919754</t>
  </si>
  <si>
    <t>●适合臂围：22-32cm；
●脉率测量误差±5%；
●压力测试范围：（0+300）mmHg/（0-40）kPa；
●记忆组数：60组</t>
  </si>
  <si>
    <t>●语音播报，听得清
●大屏显示，看得清
●60组记忆
●不规则脉搏提示/三次平均测量值/袖带自检/误动作提醒</t>
  </si>
  <si>
    <t>655AR</t>
  </si>
  <si>
    <t>6933257928268</t>
  </si>
  <si>
    <t xml:space="preserve">
●适合臂围：22-32cm；
●脉率测量误差±5%；
●压力测试范围：（0+300）mmHg/（0-40）kPa；
●记忆组数：74*2双组
●精度：±3mmHg</t>
  </si>
  <si>
    <t xml:space="preserve">●锂电池续航，充满可满足250+次测量
●语音播报，听得清
●2*74双组记忆，血压管理更轻松
●3.8英寸液晶大屏/一键静音/不规则脉波提示/三次测量平均值/误动作提醒/袖带自检/智能型
</t>
  </si>
  <si>
    <t>620B</t>
  </si>
  <si>
    <t>6933257914124</t>
  </si>
  <si>
    <t xml:space="preserve">
●适合臂围：22-32cm；
●脉率测量误差±5%；
●压力测试范围：（0+300）mmHg/（0-40）kPa；
●记忆组数：99组
</t>
  </si>
  <si>
    <t xml:space="preserve">●大屏背光，看得清楚
●语音播报，血压听得到
●99组记忆值，血压管理更轻松
●不规则脉波提示/三次测量平均值/误动作提醒/袖带自检/智能型
</t>
  </si>
  <si>
    <t>手持式低频治疗仪</t>
  </si>
  <si>
    <t>羿生</t>
  </si>
  <si>
    <t>SY-TIM02</t>
  </si>
  <si>
    <t>6973408900538</t>
  </si>
  <si>
    <t>*1.系统由主机、遥控器、电极线等组成，主机部分具有2路低频输出通道，无线低频仪数量≥2个；
*2.具有二类医疗器械注册证，其适用范围包含：适用于兴奋神经肌肉组织、镇痛、促进局部血液循环和咽部非机械原因损伤引起的吞咽功能障碍的辅助治疗；
*3.无线低频仪为可穿戴式，体积小巧且方便携带，外形尺寸≤55mm×50mm×15mm，单体重量≤30g；
*4.主机可对无线无线低频仪进行统一充电管理、模式选择管理；
*5.配置好治疗方案的无线接收器，可以脱离主机和充电座独立使用，且不受距离限制，实现跨楼层和跨楼栋的低频治疗；
*6.主机可以选择手部、腿部、舒缓和吞咽四个模式的康复训练功能；
*7.无线低频仪上应具有物理按钮，可根据情况调节治疗强度或者暂停治疗；到达预设的治疗时间后，自动停止治疗；
*8.无线接收器内置锂电池，续航时间≥4小时；
*9.电极片与无线接收器连接方式应包括直接磁吸连接或通过导联线连接，进行可穿戴治疗。</t>
  </si>
  <si>
    <t>理疗仪：适用于兴奋神经肌肉组织、镇痛、促进局部血液循环，咽部非机械原因损伤引起的吞咽功能障碍的辅助治疗等</t>
  </si>
  <si>
    <t>9F-6AW</t>
  </si>
  <si>
    <t>6933257935051</t>
  </si>
  <si>
    <t>●1-6L，氧浓度93±3%
●LED数码显示，氧浓度显示
●制氧雾化一体
●机械旋钮调节氧浓度
●重量轻：17.5kg
●体积小：40+30+55（cm）
●噪音：声压级≤48dB（A）
●8层空气过滤</t>
  </si>
  <si>
    <t xml:space="preserve">●提篮经典设计，触摸控制，静音吸氧
●LED数码显示
●制氧雾化一体，氧浓度显示，六大报警功能
●美国进口UOP分子筛，超长使用寿命
●质保整机一年，压缩机五年
</t>
  </si>
  <si>
    <t>糖尿病治疗仪</t>
  </si>
  <si>
    <t>中医热灸旋磁式糖尿病治疗仪ZC-20</t>
  </si>
  <si>
    <t>6928891306671</t>
  </si>
  <si>
    <t>●II类医疗器械
●5种复合磁场
●9路探头输出
●无痛无创无需耗材
●触控+按键操作
●高清大屏显示</t>
  </si>
  <si>
    <t>★大按键适老操作
●国家II类医疗器械
●无痛无创无需耗材</t>
  </si>
  <si>
    <t>持续葡萄糖监测系统</t>
  </si>
  <si>
    <t>三诺</t>
  </si>
  <si>
    <t>I3</t>
  </si>
  <si>
    <t>6934175009459</t>
  </si>
  <si>
    <t>●不扎手指，实时测血糖
●三代传感器技术，准确，抗干扰
●APP健康管理师在线服务</t>
  </si>
  <si>
    <t>●24小时实时测血糖，血糖高低看得见。
●抗药物干扰，血糖更准确
●远程专家，3V1精准服务，可根据血糖报告，实时推送饮食/运动建议。</t>
  </si>
  <si>
    <t>740（1+150）</t>
  </si>
  <si>
    <t>6933257913356</t>
  </si>
  <si>
    <t>●测量范围：0.6mmol/L-33.3mmol/L
●目标血液：毛细血管全血
●红细胞压积：30%-60%
●测试时间：小于10秒
●记忆组数：250组测量结果
●产品尺寸：89.8mm*58mm*26.5mm
●产品重量：49g</t>
  </si>
  <si>
    <t xml:space="preserve">●免调码，餐前餐后设置
●5电极技术
●8秒显示结果
●自动退条
●测算均值
●7号电池供电
</t>
  </si>
  <si>
    <t>医用全自动电子血压计</t>
  </si>
  <si>
    <t>CH-S693L</t>
  </si>
  <si>
    <t>6928891306701</t>
  </si>
  <si>
    <t>●测压范围：0-295mmHg
●臂筒适用臂围：24-42cm
●允许误差：±3mmHg
●记忆组数：2*99
●屏幕尺寸：3.5英寸</t>
  </si>
  <si>
    <t>★免绑袖带
●机械加压收紧
●全程真人语音播报</t>
  </si>
  <si>
    <t>安耐糖持续葡萄糖监测系统</t>
  </si>
  <si>
    <t>Anytime5P桶装</t>
  </si>
  <si>
    <t>6975124204242</t>
  </si>
  <si>
    <t>●初始化时间45min
●产品佩戴时间16天
●持续葡萄糖监测系统血糖可报告范围1.7-27.8mmol/L
●数据3分钟自动更新，24小时葡萄糖监测数据点480个
●实验室测试准确性：葡萄糖浓度＜5.55mmol/L，应不超过±0.83mmol/L；葡萄糖浓度≥5.55mmol/L，应不超过±15%
●III类器械</t>
  </si>
  <si>
    <t>●持续测糖16天
●免扎手指，无痛测血糖
●准度升级MARD值8.58%
●数据3分钟自动更新
●2步操作，简单易上手
●轻薄小巧，佩戴舒适
●亲友实时共享，远程即刻监测</t>
  </si>
  <si>
    <t>压缩空气式雾化器</t>
  </si>
  <si>
    <t>403Y</t>
  </si>
  <si>
    <t>6933257931589</t>
  </si>
  <si>
    <t>●雾化速率：≥0.2ml/min
●雾粒中位粒径：3.9μm±25%
●噪音：声压级52.7dB(A)
●药液残液量：≤1.0ml</t>
  </si>
  <si>
    <t>●全新外观、高效雾化、交流压缩
●药液残留量低、防水阻燃、可提把手
●重量轻：1.48kg
●体积小：约193*162*93mm
●噪音：声压级52.7dB(A)</t>
  </si>
  <si>
    <t>S65VR</t>
  </si>
  <si>
    <t>6933257940169</t>
  </si>
  <si>
    <t>●显示方式：LCD数字显示；
●工作原理：示波法；
●适合臂围：22-32cm；
●机器重量：约326g；
●脉率测量范围（40-200）次/分；
●脉率测量误差±5%；
●压力测试范围：（0+300）mmHg/（0-40）kPa；
●静态压力示值最大允许误差：±3mmHg（±0.5kPa);
●充电电池供电：额定3.7V；
●额定输入：100V-240V,50Hz/60Hz，0.35A，输出5V，1A</t>
  </si>
  <si>
    <t>●一机三测，守护心脏健康（血压、房颤、心率一机管理）
●专业灵控袖带，易穿脱更精准
●一次充电支持250次精准测量
●全新UI交互，健康监测信息一目了然
●双用户切换功能，单用户可记录86组记忆值
●不规则脉搏提示/三次平均测量值/袖带自检/误动作提醒</t>
  </si>
  <si>
    <t>迈克大夫</t>
  </si>
  <si>
    <t>GC825-1</t>
  </si>
  <si>
    <t>6933474400028</t>
  </si>
  <si>
    <r>
      <rPr>
        <sz val="10"/>
        <color theme="1"/>
        <rFont val="宋体"/>
        <charset val="134"/>
      </rPr>
      <t>•</t>
    </r>
    <r>
      <rPr>
        <sz val="10"/>
        <color theme="1"/>
        <rFont val="方正仿宋_GB2312"/>
        <charset val="134"/>
      </rPr>
      <t xml:space="preserve">适用范围：通过压缩气体产生的气流雾化药物并将其输送到呼吸道，供呼吸道雾化药物吸入治疗用。
</t>
    </r>
    <r>
      <rPr>
        <sz val="10"/>
        <color theme="1"/>
        <rFont val="宋体"/>
        <charset val="134"/>
      </rPr>
      <t>•</t>
    </r>
    <r>
      <rPr>
        <sz val="10"/>
        <color theme="1"/>
        <rFont val="方正仿宋_GB2312"/>
        <charset val="134"/>
      </rPr>
      <t xml:space="preserve">推荐电源：AC220V~，50Hz1A
</t>
    </r>
    <r>
      <rPr>
        <sz val="10"/>
        <color theme="1"/>
        <rFont val="宋体"/>
        <charset val="134"/>
      </rPr>
      <t>•</t>
    </r>
    <r>
      <rPr>
        <sz val="10"/>
        <color theme="1"/>
        <rFont val="方正仿宋_GB2312"/>
        <charset val="134"/>
      </rPr>
      <t xml:space="preserve">尺寸（长*宽*高，单位mm）：160*140*92
</t>
    </r>
    <r>
      <rPr>
        <sz val="10"/>
        <color theme="1"/>
        <rFont val="宋体"/>
        <charset val="134"/>
      </rPr>
      <t>•</t>
    </r>
    <r>
      <rPr>
        <sz val="10"/>
        <color theme="1"/>
        <rFont val="方正仿宋_GB2312"/>
        <charset val="134"/>
      </rPr>
      <t xml:space="preserve">工作方式：使用交流电源，可连续工作4小时,建议连续工作30min后
</t>
    </r>
    <r>
      <rPr>
        <sz val="10"/>
        <color theme="1"/>
        <rFont val="宋体"/>
        <charset val="134"/>
      </rPr>
      <t>•</t>
    </r>
    <r>
      <rPr>
        <sz val="10"/>
        <color theme="1"/>
        <rFont val="方正仿宋_GB2312"/>
        <charset val="134"/>
      </rPr>
      <t xml:space="preserve">停歇30min.
</t>
    </r>
    <r>
      <rPr>
        <sz val="10"/>
        <color theme="1"/>
        <rFont val="宋体"/>
        <charset val="134"/>
      </rPr>
      <t>•</t>
    </r>
    <r>
      <rPr>
        <sz val="10"/>
        <color theme="1"/>
        <rFont val="方正仿宋_GB2312"/>
        <charset val="134"/>
      </rPr>
      <t xml:space="preserve">气体流量：≥6.5L/min
</t>
    </r>
    <r>
      <rPr>
        <sz val="10"/>
        <color theme="1"/>
        <rFont val="宋体"/>
        <charset val="134"/>
      </rPr>
      <t>•</t>
    </r>
    <r>
      <rPr>
        <sz val="10"/>
        <color theme="1"/>
        <rFont val="方正仿宋_GB2312"/>
        <charset val="134"/>
      </rPr>
      <t xml:space="preserve">压力范围：正常工作条件下，本体所产生的压力范围应在60kPa-155kPa;当本体发生异常情况，本体所产生的最大压力应该在160kPa-350kPa,且不发生管体破裂现象。
正常工作的最大容量：8mL±2mL
</t>
    </r>
    <r>
      <rPr>
        <sz val="10"/>
        <color theme="1"/>
        <rFont val="宋体"/>
        <charset val="134"/>
      </rPr>
      <t>•</t>
    </r>
    <r>
      <rPr>
        <sz val="10"/>
        <color theme="1"/>
        <rFont val="方正仿宋_GB2312"/>
        <charset val="134"/>
      </rPr>
      <t xml:space="preserve">喷雾粒子直径(MMAD):3.6±2.0μm
</t>
    </r>
    <r>
      <rPr>
        <sz val="10"/>
        <color theme="1"/>
        <rFont val="宋体"/>
        <charset val="134"/>
      </rPr>
      <t>•</t>
    </r>
    <r>
      <rPr>
        <sz val="10"/>
        <color theme="1"/>
        <rFont val="方正仿宋_GB2312"/>
        <charset val="134"/>
      </rPr>
      <t xml:space="preserve">噪音：≥63dBA
</t>
    </r>
    <r>
      <rPr>
        <sz val="10"/>
        <color theme="1"/>
        <rFont val="宋体"/>
        <charset val="134"/>
      </rPr>
      <t>•</t>
    </r>
    <r>
      <rPr>
        <sz val="10"/>
        <color theme="1"/>
        <rFont val="方正仿宋_GB2312"/>
        <charset val="134"/>
      </rPr>
      <t xml:space="preserve">药物残留量:≤0.7mL
</t>
    </r>
    <r>
      <rPr>
        <sz val="10"/>
        <color theme="1"/>
        <rFont val="宋体"/>
        <charset val="134"/>
      </rPr>
      <t>•</t>
    </r>
    <r>
      <rPr>
        <sz val="10"/>
        <color theme="1"/>
        <rFont val="方正仿宋_GB2312"/>
        <charset val="134"/>
      </rPr>
      <t>机器本体重量:约1.2kg</t>
    </r>
  </si>
  <si>
    <t xml:space="preserve">雾化器的核心功能是将液态药物或溶液转化为微小的气溶胶（雾滴），让使用者通过呼吸直接将药物输送到呼吸道、肺部等靶部位，从而高效发挥治疗作用，避免口服药物经肠胃吸收的损耗和肝脏首过效应。
</t>
  </si>
  <si>
    <t>预适应训练仪</t>
  </si>
  <si>
    <t>浙江达美</t>
  </si>
  <si>
    <t>DTxi</t>
  </si>
  <si>
    <t>6978980790003</t>
  </si>
  <si>
    <t>1、供电方式：锂电池（可充电）
2、外形尺寸：120mm(长)*91mm(宽)*110mm(高)误差±2mm(含袖带)
3、分辨率：显示分辨率应为0.1kPa（1mmHg），脉率分辨率应为1pulse/min。
4、训练模式：五种训练模式</t>
  </si>
  <si>
    <t>1、具备血压测量功能。
2、内置五种训练模式。
3、语音提示功能。
4、通过上臂间歇缺血训练，辅助提高远程器官缺血预适应能力，配合药物用于脑卒中高危人群预防及卒中康复治疗。</t>
  </si>
  <si>
    <r>
      <rPr>
        <sz val="11"/>
        <color theme="1"/>
        <rFont val="方正仿宋_GB2312"/>
        <charset val="134"/>
      </rPr>
      <t>左点光</t>
    </r>
    <r>
      <rPr>
        <sz val="11"/>
        <color theme="1"/>
        <rFont val="宋体"/>
        <charset val="134"/>
      </rPr>
      <t>⼤</t>
    </r>
    <r>
      <rPr>
        <sz val="11"/>
        <color theme="1"/>
        <rFont val="方正仿宋_GB2312"/>
        <charset val="134"/>
      </rPr>
      <t>夫失眠治疗仪</t>
    </r>
  </si>
  <si>
    <t>左点</t>
  </si>
  <si>
    <t xml:space="preserve">ZD-SM9N
</t>
  </si>
  <si>
    <t>1.CES经颅微电流刺激疗法，安全、非侵入式、非药物
2.机身小巧携带方便
3.超长续航
4.操作简单
5.多模式多档位一键调节
6.小程序连接
8.简洁面板使用方便</t>
  </si>
  <si>
    <t>本产品利用低强度电刺激辅助治疗失眠。</t>
  </si>
  <si>
    <t>罗氏（智航觅）</t>
  </si>
  <si>
    <t>GuideMe</t>
  </si>
  <si>
    <t>4015630085903</t>
  </si>
  <si>
    <t>参数
血样量；血样类型；检测时间；检测范围；试纸储存条件；系统运行条件；参阅试纸说明书。
血糖仪储存和运输条件；温度:-25至70℃0，湿度:s93%
血糖仪额定工作条件；温度:4至45”℃，湿度:＜90%
存储器容量；带有时间和日期的720个血糖检测值和30个质控检测值
自动关机；血糖检测90秒后，或取出试纸15秒后
电源电压；两节3伏锂电池(纽扣电池型号CR2032)
显示屏；LCD(液晶显示屏)
尺寸；76x48x16毫米(长宽高)
重量；约43克(含电池)
结构；手持式
防护等级；III
血糖仪类型;Accu-chekGuideMe血糖仪适用于连续操作
质控液储存条件;参阅质控液说明书
界面；UsB:micro-B连接器:蓝牙低耗能技术:ContinuaCertifiedi人iE为CantinusCertifiodmanagere
射频连接；蓝牙低耗能技术的运行频率为2.4吉赫(2.4022.480吉赫)，最大发射功率为0d日m(1毫瓦)
电磁兼容性一本血糖仪符合EN61326-2-6、GB/T18268.1和GB/T18268.26</t>
  </si>
  <si>
    <t>监测血糖，只需0.6ul微量血样，4秒快速检测，更宽采血区域方便采血，720条血糖检测值方便查阅，大屏显示，轻松查看</t>
  </si>
  <si>
    <t>艾灸坐垫</t>
  </si>
  <si>
    <t>HZ-AJZD-1</t>
  </si>
  <si>
    <t>6921311513864</t>
  </si>
  <si>
    <t>奶油咖
产品材质：ABS
净重：1127g毛重1391g。
产品尺寸：363×356×76mm
包装尺寸：373×366×86mm
外箱480*385*770mm
包装方式：彩盒</t>
  </si>
  <si>
    <t>1、明火悬灸。
2、熏蒸热敷，温和渗透，暖养全身。
3、特选耐高温材质，不变形，做到的阻燃堡垒。
4、物理双风环热系统，可随心调温。
5、成年、中老年人，久坐人群、开车一族均可使用。
6、艾灸坐垫能够温经散寒、补阳、非常适合有宫寒、痛经、妇科病，男性肾虚、前列腺炎等症状人群使用。
7、依靠内病外治的理论，熏蒸艾绒精华与体温相互作用生热，产生短红外线，通过皮肤毛孔传送到经络穴位，起到护阳的作用。
8、腰酸背胀脚底凉，皆可灸。</t>
  </si>
  <si>
    <t>6921311513086</t>
  </si>
  <si>
    <t>沉稳黑
产品材质：ABS
净重：1127g毛重1391g。
产品尺寸：363×356×76mm
包装尺寸：373×366×86mm
外箱480*385*770mm
包装方式：彩盒</t>
  </si>
  <si>
    <t>智能腰腹部按摩器</t>
  </si>
  <si>
    <t>HZ-IADN-1</t>
  </si>
  <si>
    <t>6921311530687</t>
  </si>
  <si>
    <t>产品材质：ABS+不锈钢
电源：聚合物锂电池3.7V
充电接口：Type-C
电池容量：1100mAh额定输入功率4W，
续航时间：两小时左右
自动定时：15分钟
按摩模式：7种模式
控制方式：触摸
温度：40-43℃
频率：低频调至中频2230HZ±10
产品净重：313g
产品毛重：543g
产品尺寸：185×95×30mm
包装尺寸：220*102*62mm
外箱尺寸：425*225*335mm
装箱数量：20个
包装方式：彩盒</t>
  </si>
  <si>
    <t>1、超薄机身设计，隐形穿戴；
2、锂电池供电，无线束缚；
3、触屏操作；
4、气压升降按摩，仿人手轻轻抚摸；
5、EMS脉冲按摩，模拟多种按摩方式；
6、不锈钢按摩贴片，方便清洗擦拭；
7、诱惑红光，温暖腹部；
8、光纤维智能温控加热；
9、智能人体感应。</t>
  </si>
  <si>
    <t>弯头筋膜枪</t>
  </si>
  <si>
    <t>HZ-JMQ-8</t>
  </si>
  <si>
    <t>6921311513949</t>
  </si>
  <si>
    <r>
      <rPr>
        <sz val="10"/>
        <color theme="1"/>
        <rFont val="方正仿宋_GB2312"/>
        <charset val="134"/>
      </rPr>
      <t>产品材质：ABS+硅胶</t>
    </r>
    <r>
      <rPr>
        <sz val="10"/>
        <color theme="1"/>
        <rFont val="Arial"/>
        <charset val="134"/>
      </rPr>
      <t>_</t>
    </r>
    <r>
      <rPr>
        <sz val="10"/>
        <color theme="1"/>
        <rFont val="方正仿宋_GB2312"/>
        <charset val="134"/>
      </rPr>
      <t>x005f</t>
    </r>
    <r>
      <rPr>
        <sz val="10"/>
        <color theme="1"/>
        <rFont val="宋体"/>
        <charset val="134"/>
      </rPr>
      <t>_</t>
    </r>
    <r>
      <rPr>
        <sz val="10"/>
        <color theme="1"/>
        <rFont val="方正仿宋_GB2312"/>
        <charset val="134"/>
      </rPr>
      <t>x005f_x005f</t>
    </r>
    <r>
      <rPr>
        <sz val="10"/>
        <color theme="1"/>
        <rFont val="宋体"/>
        <charset val="134"/>
      </rPr>
      <t>_</t>
    </r>
    <r>
      <rPr>
        <sz val="10"/>
        <color theme="1"/>
        <rFont val="方正仿宋_GB2312"/>
        <charset val="134"/>
      </rPr>
      <t>x005f_x00</t>
    </r>
    <r>
      <rPr>
        <sz val="10"/>
        <color theme="1"/>
        <rFont val="宋体"/>
        <charset val="134"/>
      </rPr>
      <t>5</t>
    </r>
    <r>
      <rPr>
        <sz val="10"/>
        <color theme="1"/>
        <rFont val="方正仿宋_GB2312"/>
        <charset val="134"/>
      </rPr>
      <t>f_x00</t>
    </r>
    <r>
      <rPr>
        <sz val="10"/>
        <color theme="1"/>
        <rFont val="Arial"/>
        <charset val="134"/>
      </rPr>
      <t>5</t>
    </r>
    <r>
      <rPr>
        <sz val="10"/>
        <color theme="1"/>
        <rFont val="方正仿宋_GB2312"/>
        <charset val="134"/>
      </rPr>
      <t>f_x005f_x005f_x005f_x005f_x005f_x005f_x005f_x005f_x005f_x005f_x005f_x000b_输入：5V⎓
充电接口：Type-C
电池容量：1500mAh，5档。
输入功率：8W。15min/次，续航135min，充电2.5h。推力5.5kg，转速2600，击打深度0.6cm，_x000b_净重490g毛重917g，
产品尺寸：345.5×211×59.3mm
包装尺寸：380×235×65mm
外箱尺寸490*390*355mm
装箱数量：10个/箱</t>
    </r>
  </si>
  <si>
    <t>1、高频率动力10MM强化振幅震动不震手，释放肌肉僵硬酸痛
2、加长手柄弧形机身，按摩部位不受限，一个人也能按摩全身
3、科学击打深度，消除肌肉紧绷
4、四个按摩头随意调换，满足不同部位不同需求呵护每一处肌群
5、采用ABS及硅胶材质光滑设计，使用更舒适
7、Type-c充电，没电随时可以充
8、五档力度，随心调节，适合不同受力部位/人群</t>
  </si>
  <si>
    <t>腰宝宝</t>
  </si>
  <si>
    <t>HZ-YBB-1</t>
  </si>
  <si>
    <t>6921311530670</t>
  </si>
  <si>
    <r>
      <rPr>
        <sz val="10"/>
        <color theme="1"/>
        <rFont val="方正仿宋_GB2312"/>
        <charset val="134"/>
      </rPr>
      <t>产品材质：ABS+硅胶+不锈钢304</t>
    </r>
    <r>
      <rPr>
        <sz val="10"/>
        <color theme="1"/>
        <rFont val="Arial"/>
        <charset val="134"/>
      </rPr>
      <t>_</t>
    </r>
    <r>
      <rPr>
        <sz val="10"/>
        <color theme="1"/>
        <rFont val="方正仿宋_GB2312"/>
        <charset val="134"/>
      </rPr>
      <t>x005f</t>
    </r>
    <r>
      <rPr>
        <sz val="10"/>
        <color theme="1"/>
        <rFont val="宋体"/>
        <charset val="134"/>
      </rPr>
      <t>_</t>
    </r>
    <r>
      <rPr>
        <sz val="10"/>
        <color theme="1"/>
        <rFont val="方正仿宋_GB2312"/>
        <charset val="134"/>
      </rPr>
      <t>x005f_</t>
    </r>
    <r>
      <rPr>
        <sz val="10"/>
        <color theme="1"/>
        <rFont val="Arial"/>
        <charset val="134"/>
      </rPr>
      <t>x</t>
    </r>
    <r>
      <rPr>
        <sz val="10"/>
        <color theme="1"/>
        <rFont val="方正仿宋_GB2312"/>
        <charset val="134"/>
      </rPr>
      <t>005f_x005f</t>
    </r>
    <r>
      <rPr>
        <sz val="10"/>
        <color theme="1"/>
        <rFont val="宋体"/>
        <charset val="134"/>
      </rPr>
      <t>_</t>
    </r>
    <r>
      <rPr>
        <sz val="10"/>
        <color theme="1"/>
        <rFont val="方正仿宋_GB2312"/>
        <charset val="134"/>
      </rPr>
      <t>x005f_</t>
    </r>
    <r>
      <rPr>
        <sz val="10"/>
        <color theme="1"/>
        <rFont val="Arial"/>
        <charset val="134"/>
      </rPr>
      <t>x</t>
    </r>
    <r>
      <rPr>
        <sz val="10"/>
        <color theme="1"/>
        <rFont val="方正仿宋_GB2312"/>
        <charset val="134"/>
      </rPr>
      <t>005f_</t>
    </r>
    <r>
      <rPr>
        <sz val="10"/>
        <color theme="1"/>
        <rFont val="Arial"/>
        <charset val="134"/>
      </rPr>
      <t>x</t>
    </r>
    <r>
      <rPr>
        <sz val="10"/>
        <color theme="1"/>
        <rFont val="方正仿宋_GB2312"/>
        <charset val="134"/>
      </rPr>
      <t>005f_x005f_x005f_x005f_x005f_x005f_x005f_x005f_x005f_x005f_x005f_x005f_x005f_x005f_x005f_x005f_x005f_x005f_x005f_x005f_x000b_输入：5V⎓
充电接口：type-c_x005f_x000b_电池容量：1100mAh，额定输入功率4W，
续航时间：180min,_x000b_按摩时间：15分钟/次，
按摩档位：1-10档
按摩模式：4种
按摩方式：气囊+脉冲+振动+热灸
控制方式：遥控器
语音播报：有
温度档位：40-45℃
频率：低频调至中频2230HZ±10产品净重：395g
产品毛重：700g
产品尺寸：230×100×55mm
包装尺寸：267*112*68mm
外箱尺寸：560×340×450mm
装箱数量：32个/箱
包装方式：彩盒</t>
    </r>
  </si>
  <si>
    <t>1、仿人手中频脉冲按摩（多种按摩手法）；
2、双重气囊指压按摩，力道十足；
3、高低温度可调（40℃~45℃）；
4、热灸、振动、中频脉冲，各种模式随意切换；
5、遥控操作，方便简单；
6、磁吸式设计，简约大方；
7、触屏开关，科技感十足；
8、大容量锂电池供电，无线束缚；
9、超薄机身设计，穿戴无形；
10、根据人体工程学原理设计，开车、走路、工作都可使用。</t>
  </si>
  <si>
    <t>艾灸罐双罐</t>
  </si>
  <si>
    <t>HZ-AJG-3</t>
  </si>
  <si>
    <t>6921311513871</t>
  </si>
  <si>
    <t>产品材质：ABS+尼龙
净重：约70g，毛重468g
产品清单：艾灸罐、艾柱、胶贴
产品尺寸：61×61×70mm
包装尺寸：161×131×71mm
装箱数量：20个/箱</t>
  </si>
  <si>
    <t>1、设计小巧，携带方便；
2、溯源古法，明火悬灸，有效祛湿；
3、旋转升降，温度可调，随心艾灸；
4、阻燃材质，多重保护，艾灸更安心；
5、双面胶贴固定，贴合肌肤不掉落；
6、多部位适用，直达穴位，可循环使用；
7、简单易学，使用方便。
8、选用地道艾草精制而成的艾柱，艾香醇正，热力温润。</t>
  </si>
  <si>
    <t>筋膜枪</t>
  </si>
  <si>
    <t>HZ-JMQ-10</t>
  </si>
  <si>
    <t>6921311511709</t>
  </si>
  <si>
    <r>
      <rPr>
        <sz val="10"/>
        <color theme="1"/>
        <rFont val="方正仿宋_GB2312"/>
        <charset val="134"/>
      </rPr>
      <t>产品材质：ABS输入：5V</t>
    </r>
    <r>
      <rPr>
        <sz val="10"/>
        <color theme="1"/>
        <rFont val="宋体"/>
        <charset val="134"/>
      </rPr>
      <t>⎓</t>
    </r>
    <r>
      <rPr>
        <sz val="10"/>
        <color theme="1"/>
        <rFont val="方正仿宋_GB2312"/>
        <charset val="134"/>
      </rPr>
      <t xml:space="preserve">
充电接口：Type-C电池容量：1500mAh
额定输入功率：6.5W
按摩时间：10min/次按摩档位：5档调节
按摩头：圆形头/U形头/T形头/子弹头
产品净重：≈410g（主机）
产品尺寸：154*120*61mm
包装尺寸：174*166*67mm
装箱数量：24个/箱包装方式：彩盒</t>
    </r>
  </si>
  <si>
    <t>1:这款mini筋膜枪，整体小巧精致，手机般大小的机身，颜值高，轻便易携带，女生的手也能完全握住，拿着不累手。
2：赠送四款专业按摩头，针对不同部位，让你的全身肌肉都能放松下来。
圆形头：适合全身大部分肌肉放松，硅胶丝滑亲肤；
U形头：适合按摩脊椎两侧肌肉、肩部斜方肌；
T形头：模拟手掌拍打，适合舒缓平坦部位；
子弹头：力度集中,适合冲击深层组织及扳机点酸痛肌肉，如手掌、足底、小腿。
3：五挡力度满足不同放松需求，一键调节档位，随时掌握按摩进度。
4：12kg推力直击9mm深层肌肉筋膜；3分钟就能充分放松肌肉，有效保护筋膜；提升使用舒适感:
5：采用无刷电机，2900转/min，从轻缓到强劲层次渐进，一步一步深度放松肌肉。
6：按摩器定时10分钟，开机使用10分钟后，自动关机。
7：堵转保护：大力堵停机器超2秒以上，机器进入保护状态，5个档位灯慢闪提醒，5秒内短按开关键可重启按摩。
8：低音降噪，给你一个安静降噪的体验。</t>
  </si>
  <si>
    <t>脚部足疗机</t>
  </si>
  <si>
    <t>HZ-IFT-3</t>
  </si>
  <si>
    <t>6921311514083</t>
  </si>
  <si>
    <t>产品材质：eva+pu+涤纶面料控制方式：按键
按摩模式：气压+揉捏+加热，共3种
按摩时间：15min
额定输入电压：220v
额定输入功率：25W净重2900g
产品尺寸：367x335x175mm
彩盒尺寸：380x195x350mm</t>
  </si>
  <si>
    <t>1、360°全包裹：照顾到足部每个微小反射区，覆盖脚背、脚踝、脚后跟，全包裹深度按摩。
2、三大按摩模式：气压+揉捏+加热，按摩不单调。
3、气压两档可调：气囊360°全包裹脚部，按摩脚底脚踝及脚面，呵护血液循环。
4、热敷两档可调：满足不同人群的温度需求，足暖则暖全身，热敷可消除疲惫、舒缓脚部压力、降低肌肉局部酸痛、由内至外养护。
5、仿真人顶揉：滚轮凸点按摩，轮盘滚珠搭配浮点指压，覆盖
全脚底，体感如真人捏按揉压。
6、贴合足弓曲线：紧紧贴合足底，按摩穴位。
7、内部大尺寸：可以容纳下家庭成员多人脚码。</t>
  </si>
  <si>
    <t>膝盖按摩器单支装</t>
  </si>
  <si>
    <t>HZ-X3</t>
  </si>
  <si>
    <t>6921311513505</t>
  </si>
  <si>
    <r>
      <rPr>
        <sz val="10"/>
        <color theme="1"/>
        <rFont val="方正仿宋_GB2312"/>
        <charset val="134"/>
      </rPr>
      <t>金秋黄
产品材质：ok布、荷兰绒
充电接口：type-c
额定输入电压：5V</t>
    </r>
    <r>
      <rPr>
        <sz val="10"/>
        <color theme="1"/>
        <rFont val="宋体"/>
        <charset val="134"/>
      </rPr>
      <t>⎓</t>
    </r>
    <r>
      <rPr>
        <sz val="10"/>
        <color theme="1"/>
        <rFont val="方正仿宋_GB2312"/>
        <charset val="134"/>
      </rPr>
      <t xml:space="preserve">
额定输入功率：4W
额定工作电压：3.7V
电池容量：2600mAh
控制方式：遥控器
按摩时间：15min
按摩模式：振动加热模式→振动模式→加热模式产品净重：≈280g，毛重523g，
产品毛重：280g
产品尺寸：530×310×25mm
包装尺寸：165*175*65mm
外箱370*350*350mm，装箱数量：20盒/箱
包装方式：彩盒</t>
    </r>
  </si>
  <si>
    <t>1、智能NTC控温，使用更放心
2、电池仓，控制盒，一体可拆卸设计：一机多用使用方便。
2、1-5档温度和按摩力度双向调节，满足不同人群需求；
3、碳纤维加热膜技术加热更均匀
4、5点磁吸动力线导引技术的运用：操作不分反正，可实现盲操作。
5、大容量锂电池供电2600mAh，使用更持久；
6、三道捆扎固定工艺和弹性面料的综合运用：不易脱落，走路也可以带。
7、光晕灯带设计：加热功能一目了然同时更科技时尚；
8、按摩体验：好像妈妈捂热的双手在帮我按摩好舒服好放松。</t>
  </si>
  <si>
    <t>6921311513451</t>
  </si>
  <si>
    <r>
      <rPr>
        <sz val="10"/>
        <color theme="1"/>
        <rFont val="方正仿宋_GB2312"/>
        <charset val="134"/>
      </rPr>
      <t>银河灰
产品材质：ok布、荷兰绒
充电接口：type-c
额定输入电压：5V</t>
    </r>
    <r>
      <rPr>
        <sz val="10"/>
        <color theme="1"/>
        <rFont val="宋体"/>
        <charset val="134"/>
      </rPr>
      <t>⎓</t>
    </r>
    <r>
      <rPr>
        <sz val="10"/>
        <color theme="1"/>
        <rFont val="方正仿宋_GB2312"/>
        <charset val="134"/>
      </rPr>
      <t xml:space="preserve">
额定输入功率：4W
额定工作电压：3.7V
电池容量：2600mAh
控制方式：遥控器
按摩时间：15min
按摩模式：振动加热模式→振动模式→加热模式产品净重：≈280g，毛重523g，
产品毛重：280g
产品尺寸：530×310×25mm
包装尺寸：165*175*65mm
外箱370*350*350mm，装箱数量：20盒/箱
包装方式：彩盒</t>
    </r>
  </si>
  <si>
    <t>腰部按摩器</t>
  </si>
  <si>
    <t>HZ-W1</t>
  </si>
  <si>
    <t>6921311513512</t>
  </si>
  <si>
    <r>
      <rPr>
        <sz val="10"/>
        <color theme="1"/>
        <rFont val="方正仿宋_GB2312"/>
        <charset val="134"/>
      </rPr>
      <t>奶油咖
产品材质：麂皮绒布
额定输入电压：5V</t>
    </r>
    <r>
      <rPr>
        <sz val="10"/>
        <color theme="1"/>
        <rFont val="宋体"/>
        <charset val="134"/>
      </rPr>
      <t>⎓</t>
    </r>
    <r>
      <rPr>
        <sz val="10"/>
        <color theme="1"/>
        <rFont val="方正仿宋_GB2312"/>
        <charset val="134"/>
      </rPr>
      <t xml:space="preserve">
额定输入功率：7W
额定工作电压：7.4V
电池容量：2600mAh
控制方式：物理按键
按摩时间：15min,续航90min，充电4h，
按摩模式：加热揉捏模式、揉捏模式产品净重：≈1301g
产品尺寸：305×290×120mm
包装尺寸：317×305×122mm
装箱数量：8盒/箱
包装方式：彩盒
69码：6921311513482
执行标准：GB4706.1-2005,GB4706.10-2008
外观专利：202230465883.9</t>
    </r>
  </si>
  <si>
    <t>1、H型护腰外观设计：既符合人体工学又美观大方。
2、亲肤麂皮绒布外包高档耐用，
3、智能仿人手往复揉捏功能；
4、智能过载保护功能放心；
5、远红外加热功能，
6、一键操作更简单；
7、大容量耐高温锂电池供电，车载也能用。
8、既可以揉捏腰部，也可以按摩腹部，腿部等部位。
9配色考究，颜值高,体验感好。无论是居家按摩，放办公室做靠垫，还是车载使用都很合适。</t>
  </si>
  <si>
    <t>6921311513482</t>
  </si>
  <si>
    <r>
      <rPr>
        <sz val="10"/>
        <color theme="1"/>
        <rFont val="方正仿宋_GB2312"/>
        <charset val="134"/>
      </rPr>
      <t>萌黄绿
产品材质：麂皮绒布
额定输入电压：5V</t>
    </r>
    <r>
      <rPr>
        <sz val="10"/>
        <color theme="1"/>
        <rFont val="宋体"/>
        <charset val="134"/>
      </rPr>
      <t>⎓</t>
    </r>
    <r>
      <rPr>
        <sz val="10"/>
        <color theme="1"/>
        <rFont val="方正仿宋_GB2312"/>
        <charset val="134"/>
      </rPr>
      <t xml:space="preserve">
额定输入功率：7W
额定工作电压：7.4V
电池容量：2600mAh
控制方式：物理按键
按摩时间：15min,续航90min，充电4h，
按摩模式：加热揉捏模式、揉捏模式产品净重：≈1301g
产品尺寸：305×290×120mm
包装尺寸：317×305×122mm
装箱数量：8盒/箱
包装方式：彩盒
69码：6921311513482
执行标准：GB4706.1-2005,
GB4706.10-2008
外观专利：202230465883.9</t>
    </r>
  </si>
  <si>
    <t>颈椎按摩枕</t>
  </si>
  <si>
    <t>HZ-Z-2</t>
  </si>
  <si>
    <t>6921311513802</t>
  </si>
  <si>
    <r>
      <rPr>
        <sz val="10"/>
        <color theme="1"/>
        <rFont val="方正仿宋_GB2312"/>
        <charset val="134"/>
      </rPr>
      <t>产品材质：面料（鹿皮绒布）填充物（100%聚醚型聚氨醋）
输入：5V</t>
    </r>
    <r>
      <rPr>
        <sz val="10"/>
        <color theme="1"/>
        <rFont val="宋体"/>
        <charset val="134"/>
      </rPr>
      <t>⎓</t>
    </r>
    <r>
      <rPr>
        <sz val="10"/>
        <color theme="1"/>
        <rFont val="方正仿宋_GB2312"/>
        <charset val="134"/>
      </rPr>
      <t>2A
充电接口：Type-C
电池容量：1800mAh
额定输入功率：3.5W
额定工作电压：5V</t>
    </r>
    <r>
      <rPr>
        <sz val="10"/>
        <color theme="1"/>
        <rFont val="Arial"/>
        <charset val="134"/>
      </rPr>
      <t>_</t>
    </r>
    <r>
      <rPr>
        <sz val="10"/>
        <color theme="1"/>
        <rFont val="方正仿宋_GB2312"/>
        <charset val="134"/>
      </rPr>
      <t>x005f</t>
    </r>
    <r>
      <rPr>
        <sz val="10"/>
        <color theme="1"/>
        <rFont val="Arial"/>
        <charset val="134"/>
      </rPr>
      <t>_</t>
    </r>
    <r>
      <rPr>
        <sz val="10"/>
        <color theme="1"/>
        <rFont val="方正仿宋_GB2312"/>
        <charset val="134"/>
      </rPr>
      <t>x005f_x005f_x005f_x005f_x005f_x005f_x005f_x005f_x000b_按摩时间：15min/次，续航180mini，充电3h。
按摩档</t>
    </r>
    <r>
      <rPr>
        <sz val="10"/>
        <color theme="1"/>
        <rFont val="宋体"/>
        <charset val="134"/>
      </rPr>
      <t>位</t>
    </r>
    <r>
      <rPr>
        <sz val="10"/>
        <color theme="1"/>
        <rFont val="方正仿宋_GB2312"/>
        <charset val="134"/>
      </rPr>
      <t>：3档调节
控制方式：一键式机械按键
产品净重：≈435g
产品毛重：≈588g
产品尺寸：390X130X70mm
包装尺寸：395X120X80mm
外箱尺寸：380×345×415mm
外箱体积：0.054m³
装箱数量：12个
包装方式：彩盒</t>
    </r>
  </si>
  <si>
    <t>1、采用三点支撑理论，拉伸颈椎曲线，贴合肩部、颈部、后脑曲线，回归颈椎健康。
2、揉捏热敷按摩，人手揉捏直达痛点，睡前15分钟，揉捏热敷真舒服。
3、远红外热敷揉捏，正反方向舒适按揉，深层释放颈肌，15分钟揉散酸痛不适。
4、仿人手穴位按摩揉散颈部肌肉痛点。双按摩头交替揉捏，力度直达肌底深处，击溃颈部斜方肌酸痛。
5、分区承托更舒适，充分释放颈椎压力。
6、6CM的高度轴向拉伸，符合人体工学设计。
7、物理曲面拉伸，采集健康颈椎曲度，七节颈椎全打开，颈椎反弓、变直，脖子僵硬好多了。
8、一键操作，化繁为简，使用简单更方便，老人都会用。
9、亲肤枕套，新一代亲肤麂皮绒，温柔舒适；枕芯采用太空积水高弹力棉，柔软度刚刚好，触感更细腻。
10、可多部位放松，多场景使用，使用范围广。</t>
  </si>
  <si>
    <t>颈肩揉捏按摩器</t>
  </si>
  <si>
    <t>HZ-S1</t>
  </si>
  <si>
    <t>6921311513772</t>
  </si>
  <si>
    <r>
      <rPr>
        <sz val="10"/>
        <color theme="1"/>
        <rFont val="方正仿宋_GB2312"/>
        <charset val="134"/>
      </rPr>
      <t>产品材质：皮革+ABS+硅胶
充电接口：Type-C
额定输入电压：5V</t>
    </r>
    <r>
      <rPr>
        <sz val="10"/>
        <color theme="1"/>
        <rFont val="宋体"/>
        <charset val="134"/>
      </rPr>
      <t>⎓</t>
    </r>
    <r>
      <rPr>
        <sz val="10"/>
        <color theme="1"/>
        <rFont val="方正仿宋_GB2312"/>
        <charset val="134"/>
      </rPr>
      <t xml:space="preserve">
额定输入功率：8W
额定工作电压：5V
电池容量：2000mAh
控制方式：按键
按摩时间：10min，续航170min，充电3h，
按摩模式：夹揉模式、正常模式（揉捏+加热）
按摩档位：2档可调
热敷范围：40-55℃
产品净重：≈1245g毛重1446g
产品尺寸：230X600X165mm
包装尺寸：250X175X170mm
外箱700*270*545mm
包装方式：彩盒</t>
    </r>
  </si>
  <si>
    <t xml:space="preserve">1工学设计：模拟4手按摩，颈肩同时按。
2大面积热敷：比热毛巾还舒服
3柔性按摩头设计：丝滑按摩，按摩后背部不疼痛
4强劲电机：突破表层按摩深层放松斜方肌
5小巧机身设计：女生用也不压肩
6磁吸式扣带设计：前拉后扣（解放双手）都方便
7采用一字型电池：容量大，安全
8采用NTC精准控温：15年国货品牌有保障
</t>
  </si>
  <si>
    <t>脚部按摩器</t>
  </si>
  <si>
    <t>HZ-IFT-5</t>
  </si>
  <si>
    <t>6921311512041</t>
  </si>
  <si>
    <t>产品尺寸：305*318*78MM
包装尺寸：332*98*345MM
产品重量：≈1920g
电池容量：2500mah
额定输入电压：7.4V</t>
  </si>
  <si>
    <t>1.足底按摩器，足龄逆生长，6D机芯，脚后跟顶揉，远红外照射，滚轮按摩，科学养护，由外至内，焕活足部，高频抖动带动腿部运动，更深层次放松双腿。
2.三大模式，贴心设计，新颖式足底顶揉按摩，高频震动，深入按摩脚后跟，脚掌，舒适到脚趾。
3.双频红光照射，恒温热敷，左右双频红外照射，关节内部发热均匀，稳定享受舒缓时刻。
4.振动+滚轮按摩，畅享整晚的舒睡，做您的贴心足疗师，赶走一天的疲惫。
5.三档力度，舒适有度，指压揉捏，全足舒爽，三挡按摩模式随心切换，足够享受，大按键设计，轻松操作。
6.多处可按摩，小腿，大腿，全家都可适用，不受限。</t>
  </si>
  <si>
    <t>HZ-X5</t>
  </si>
  <si>
    <t>6921311511693</t>
  </si>
  <si>
    <r>
      <rPr>
        <sz val="10"/>
        <color theme="1"/>
        <rFont val="方正仿宋_GB2312"/>
        <charset val="134"/>
      </rPr>
      <t>产品面料：30%锦纶、ok布、50%橡胶、20%涤纶按摩模式：舒缓按摩模式、捶打按摩模式、强力按摩模式输入：5V</t>
    </r>
    <r>
      <rPr>
        <sz val="10"/>
        <color theme="1"/>
        <rFont val="宋体"/>
        <charset val="134"/>
      </rPr>
      <t>⎓</t>
    </r>
    <r>
      <rPr>
        <sz val="10"/>
        <color theme="1"/>
        <rFont val="方正仿宋_GB2312"/>
        <charset val="134"/>
      </rPr>
      <t>充电接口：Type-C
额定输入功率：6.5W按摩时间：15min/次，续航180min，充电3.5h。
产品净重：≈290g。毛重470g。电池3000mAh。
产品尺寸：520*320mm
包装尺寸：310*170*65mm
包装方式：彩盒</t>
    </r>
  </si>
  <si>
    <t>1:这款膝盖按摩器，研发按摩发热，打破传统护膝笨重繁琐设计，按摩热灸呵护，模拟老师傅般滚揉、指压、抓捏、拍打等手法，助力膝周循环，带来舒适的按摩享受，膝关节深层放松。
2.按摩面积更大！四区捶打振动按摩技术，4个马达仿真人手按摩效果，深度放松膝盖以及周围关节穴位，按摩更到位。
3：三种按摩模式，三档力度，舒缓按摩模式、捶打按摩模式、强力按摩模式，深度放松膝盖酸痛。
4：恒温热敷，40℃-50℃，三档可调节温度设计，高温低温都能适应，膝盖暖暖的，很舒服。
5：热敷+振动按摩，环绕膝盖穴位放松，梁丘穴、膝眼、足三里、鹤顶、血海、犊鼻、阴陵泉。双重呵护对膝周穴位进行放松，舒缓膝部僵硬不适，放松关节灵活度。
6：升级5层舒适面料，亲肤层、发热层、锁温层、耐用层、支撑装饰层，看得见和看不见的地方都给足面料，给你膝盖稳稳的防护度和恰到好处的舒适。
7：大屏显示，不担心老花眼看不清，老人轻松使用。
8：按摩器定时15分钟，开机使用15分钟后，自动关机。</t>
  </si>
  <si>
    <t>腰部支撑按摩器</t>
  </si>
  <si>
    <t>HZ-Y5</t>
  </si>
  <si>
    <t>6921311513994</t>
  </si>
  <si>
    <t>产品面料：氨纶混编+涤纶电池容量：2600mAh额定输入功率4W，15min/次，续航70min，充电4H.产品尺寸：940x230x40mm
产品净重：≈660g包装尺寸：240x235x90mm</t>
  </si>
  <si>
    <t>1、符合人体工程学，恢复26°生理曲线：6根仿生椎骨支撑条，
仿人椎骨受压方向，特制“C”型支撑柱及两侧“I”型支
撑柱，牢牢稳固整个腰肢
2、四组弹力加压带：多重叠力包裹，锁紧腰腹，稳定肌
群，4组带子均匀分散腰椎压力，辅助脊椎
3、科学支撑分区：分6区为腰部支撑，比传统腰带更多2区，
腰方肌覆盖
4、碳纤维发热：三秒速热，像一条热毛巾盖在腰部，锁住腰
间热量。内设NTC控制温度，防过温对人体的伤害。
5、大马力马达震动按摩：双频震动仿生训练肌能，深入痛源
舒展，锻炼肌肉，帮助腰椎恢复。
7、360°全包围支撑：加长加宽，更大面积，360°环绕支撑8、持久续航：大容量2600mAh电池，使用寿命更长，充电一
次续航更久。
9、大屏智能数字显示，双击防误触功能
10、配备延长带，可容纳更宽的腰围</t>
  </si>
  <si>
    <t>特定电磁波谱治疗器</t>
  </si>
  <si>
    <t>恒明医疗</t>
  </si>
  <si>
    <t>TDP-L3（基础版）</t>
  </si>
  <si>
    <t>6950532701033</t>
  </si>
  <si>
    <r>
      <rPr>
        <sz val="10"/>
        <color theme="1"/>
        <rFont val="方正仿宋_GB2312"/>
        <charset val="134"/>
      </rPr>
      <t>产品式样：立式单大头；
输</t>
    </r>
    <r>
      <rPr>
        <sz val="10"/>
        <color theme="1"/>
        <rFont val="宋体"/>
        <charset val="134"/>
      </rPr>
      <t>⼊</t>
    </r>
    <r>
      <rPr>
        <sz val="10"/>
        <color theme="1"/>
        <rFont val="方正仿宋_GB2312"/>
        <charset val="134"/>
      </rPr>
      <t>功率：230W；
电源电压:AC220V，50Hz
工作环境：环境温度:5C~40C；相对湿度：＜80%
存储温度：-40℃-55℃；相对湿度:≤90%
波长范围：2um～25um
计时</t>
    </r>
    <r>
      <rPr>
        <sz val="10"/>
        <color theme="1"/>
        <rFont val="宋体"/>
        <charset val="134"/>
      </rPr>
      <t>⽅</t>
    </r>
    <r>
      <rPr>
        <sz val="10"/>
        <color theme="1"/>
        <rFont val="方正仿宋_GB2312"/>
        <charset val="134"/>
      </rPr>
      <t xml:space="preserve">式：机械定时（0-60分钟或常通）；
治疗板直径：166mm平面元素板；
</t>
    </r>
    <r>
      <rPr>
        <sz val="10"/>
        <color theme="1"/>
        <rFont val="宋体"/>
        <charset val="134"/>
      </rPr>
      <t>⽀</t>
    </r>
    <r>
      <rPr>
        <sz val="10"/>
        <color theme="1"/>
        <rFont val="方正仿宋_GB2312"/>
        <charset val="134"/>
      </rPr>
      <t xml:space="preserve">臂提升范围：420-1400mm；
</t>
    </r>
    <r>
      <rPr>
        <sz val="10"/>
        <color theme="1"/>
        <rFont val="宋体"/>
        <charset val="134"/>
      </rPr>
      <t>⽀</t>
    </r>
    <r>
      <rPr>
        <sz val="10"/>
        <color theme="1"/>
        <rFont val="方正仿宋_GB2312"/>
        <charset val="134"/>
      </rPr>
      <t>臂伸缩范围：0-560mm；
治疗头</t>
    </r>
    <r>
      <rPr>
        <sz val="10"/>
        <color theme="1"/>
        <rFont val="宋体"/>
        <charset val="134"/>
      </rPr>
      <t>⽅</t>
    </r>
    <r>
      <rPr>
        <sz val="10"/>
        <color theme="1"/>
        <rFont val="方正仿宋_GB2312"/>
        <charset val="134"/>
      </rPr>
      <t>位</t>
    </r>
    <r>
      <rPr>
        <sz val="10"/>
        <color theme="1"/>
        <rFont val="宋体"/>
        <charset val="134"/>
      </rPr>
      <t>⻆</t>
    </r>
    <r>
      <rPr>
        <sz val="10"/>
        <color theme="1"/>
        <rFont val="方正仿宋_GB2312"/>
        <charset val="134"/>
      </rPr>
      <t>：0-180°；
治疗头俯仰角：0-270°：</t>
    </r>
  </si>
  <si>
    <t>机身白色，不可拆卸灯头；传统发热形式，、四脚可收纳不锈钢脚架；</t>
  </si>
  <si>
    <t>TDP-L1（基础版）</t>
  </si>
  <si>
    <t>6950532701019</t>
  </si>
  <si>
    <r>
      <rPr>
        <sz val="10"/>
        <color theme="1"/>
        <rFont val="方正仿宋_GB2312"/>
        <charset val="134"/>
      </rPr>
      <t>产品式样：立式单小头；
输</t>
    </r>
    <r>
      <rPr>
        <sz val="10"/>
        <color theme="1"/>
        <rFont val="宋体"/>
        <charset val="134"/>
      </rPr>
      <t>⼊</t>
    </r>
    <r>
      <rPr>
        <sz val="10"/>
        <color theme="1"/>
        <rFont val="方正仿宋_GB2312"/>
        <charset val="134"/>
      </rPr>
      <t>功率：230W；
电源电压:AC220V，50Hz
工作环境：环境温度:5C~40C；相对湿度：＜80%
存储温度：-40℃-55℃；相对湿度:≤90%
波长范围：2um～25um
计时</t>
    </r>
    <r>
      <rPr>
        <sz val="10"/>
        <color theme="1"/>
        <rFont val="宋体"/>
        <charset val="134"/>
      </rPr>
      <t>⽅</t>
    </r>
    <r>
      <rPr>
        <sz val="10"/>
        <color theme="1"/>
        <rFont val="方正仿宋_GB2312"/>
        <charset val="134"/>
      </rPr>
      <t xml:space="preserve">式：机械定时（0-60分钟或常通）；
治疗板直径：124mm平面元素板；
</t>
    </r>
    <r>
      <rPr>
        <sz val="10"/>
        <color theme="1"/>
        <rFont val="宋体"/>
        <charset val="134"/>
      </rPr>
      <t>⽀</t>
    </r>
    <r>
      <rPr>
        <sz val="10"/>
        <color theme="1"/>
        <rFont val="方正仿宋_GB2312"/>
        <charset val="134"/>
      </rPr>
      <t xml:space="preserve">臂提升范围：420-1350mm；
</t>
    </r>
    <r>
      <rPr>
        <sz val="10"/>
        <color theme="1"/>
        <rFont val="宋体"/>
        <charset val="134"/>
      </rPr>
      <t>⽀</t>
    </r>
    <r>
      <rPr>
        <sz val="10"/>
        <color theme="1"/>
        <rFont val="方正仿宋_GB2312"/>
        <charset val="134"/>
      </rPr>
      <t>臂伸缩范围：0-560mm；
治疗头</t>
    </r>
    <r>
      <rPr>
        <sz val="10"/>
        <color theme="1"/>
        <rFont val="宋体"/>
        <charset val="134"/>
      </rPr>
      <t>⽅</t>
    </r>
    <r>
      <rPr>
        <sz val="10"/>
        <color theme="1"/>
        <rFont val="方正仿宋_GB2312"/>
        <charset val="134"/>
      </rPr>
      <t>位</t>
    </r>
    <r>
      <rPr>
        <sz val="10"/>
        <color theme="1"/>
        <rFont val="宋体"/>
        <charset val="134"/>
      </rPr>
      <t>⻆</t>
    </r>
    <r>
      <rPr>
        <sz val="10"/>
        <color theme="1"/>
        <rFont val="方正仿宋_GB2312"/>
        <charset val="134"/>
      </rPr>
      <t>：0-180°；
治疗头俯仰角：0-270°：</t>
    </r>
  </si>
  <si>
    <t>机身白色，不可拆卸灯头；传统发热形式，四脚可收纳不锈钢脚架</t>
  </si>
  <si>
    <t>TDP-T1（基础版）</t>
  </si>
  <si>
    <t>6950532701088</t>
  </si>
  <si>
    <r>
      <rPr>
        <sz val="10"/>
        <color theme="1"/>
        <rFont val="方正仿宋_GB2312"/>
        <charset val="134"/>
      </rPr>
      <t>产品式样：台式单小头；
输</t>
    </r>
    <r>
      <rPr>
        <sz val="10"/>
        <color theme="1"/>
        <rFont val="宋体"/>
        <charset val="134"/>
      </rPr>
      <t>⼊</t>
    </r>
    <r>
      <rPr>
        <sz val="10"/>
        <color theme="1"/>
        <rFont val="方正仿宋_GB2312"/>
        <charset val="134"/>
      </rPr>
      <t>功率：230W；
电源电压:AC220V，50Hz
工作环境：环境温度:5C~40C；相对湿度：＜80%
存储温度：-40℃-55℃；相对湿度:≤90%
波长范围：2um～25um
计时</t>
    </r>
    <r>
      <rPr>
        <sz val="10"/>
        <color theme="1"/>
        <rFont val="宋体"/>
        <charset val="134"/>
      </rPr>
      <t>⽅</t>
    </r>
    <r>
      <rPr>
        <sz val="10"/>
        <color theme="1"/>
        <rFont val="方正仿宋_GB2312"/>
        <charset val="134"/>
      </rPr>
      <t xml:space="preserve">式：机械定时（0-60分钟或常通）；
治疗板直径：124mm平面元素板；
</t>
    </r>
    <r>
      <rPr>
        <sz val="10"/>
        <color theme="1"/>
        <rFont val="宋体"/>
        <charset val="134"/>
      </rPr>
      <t>⽀</t>
    </r>
    <r>
      <rPr>
        <sz val="10"/>
        <color theme="1"/>
        <rFont val="方正仿宋_GB2312"/>
        <charset val="134"/>
      </rPr>
      <t xml:space="preserve">臂提升范围：120-500mm；
</t>
    </r>
    <r>
      <rPr>
        <sz val="10"/>
        <color theme="1"/>
        <rFont val="宋体"/>
        <charset val="134"/>
      </rPr>
      <t>⽀</t>
    </r>
    <r>
      <rPr>
        <sz val="10"/>
        <color theme="1"/>
        <rFont val="方正仿宋_GB2312"/>
        <charset val="134"/>
      </rPr>
      <t>臂伸缩范围：0-200mm；
治疗头</t>
    </r>
    <r>
      <rPr>
        <sz val="10"/>
        <color theme="1"/>
        <rFont val="宋体"/>
        <charset val="134"/>
      </rPr>
      <t>⽅</t>
    </r>
    <r>
      <rPr>
        <sz val="10"/>
        <color theme="1"/>
        <rFont val="方正仿宋_GB2312"/>
        <charset val="134"/>
      </rPr>
      <t>位</t>
    </r>
    <r>
      <rPr>
        <sz val="10"/>
        <color theme="1"/>
        <rFont val="宋体"/>
        <charset val="134"/>
      </rPr>
      <t>⻆</t>
    </r>
    <r>
      <rPr>
        <sz val="10"/>
        <color theme="1"/>
        <rFont val="方正仿宋_GB2312"/>
        <charset val="134"/>
      </rPr>
      <t>：0-180°；
治疗头俯仰角：0-270°：</t>
    </r>
  </si>
  <si>
    <t>机身为白色；不可拆卸灯头；传统发热形式</t>
  </si>
  <si>
    <t>生命体征雷达监测仪</t>
  </si>
  <si>
    <t>E2-F60VC</t>
  </si>
  <si>
    <t>产品型号：E2-F60VC
产品尺寸：85×71.7×69(mm)
线长：2m
工作电压：USBType-C5V
工作电流：≤0.3A
通信方式：4G
检测范围：0.4~1.5m
雷达频率：60GHz
检测角度：水平角120°，俯仰角120°
工作温度：-20℃～50℃
工作湿度：≤95%(无凝结)</t>
  </si>
  <si>
    <t>1.生命体征探测：
实时检测在离床状态、活动状态（活动、静卧）、呼吸率、心率等。
2.睡眠报告分析：
定期生成报告，包括睡眠时长、在床时长、深睡浅睡、翻身次数、离床次数等，提供智能分析和趋势提醒。
3.异常情况告警：
离床超时未归、呼吸率或心率异常告警，及时响应潜在风险。
4.多种功能模式：
标准模式、特需模式和抗扰模式等，满足用户个性化需求</t>
  </si>
  <si>
    <t>智慧养老管家</t>
  </si>
  <si>
    <t>小度</t>
  </si>
  <si>
    <t>XD-SDD08-2404</t>
  </si>
  <si>
    <t>6973985095221</t>
  </si>
  <si>
    <t>处理器：Quad-coreA351.5GHz
存储：RAM1GB,ROM8G
屏幕：8inch1280*800
摄像头：2M
麦克风:2麦克风
扬声器:1个功率5W
网络:2.4G
蓝牙:4.0支持蓝牙mesh
电源:220v.12V/1.5A，无电池</t>
  </si>
  <si>
    <t>1.支持居家养老下单服务系统功能
2.支持AI语音对话功能支持语音紧急呼叫功能，紧急呼叫记录实时推送至平台。
3.具备数据网关的全部功能，可以与外部呼叫、环境安全感知报警设备联动。
4.支持系统平台远程双向视频通话或语音通话实现电子巡访功能
5.满足基础功能：影音娱乐、在线老年大学等功能
6.支持外接健康设备实现测血压、血糖，数据与系统后台互通</t>
  </si>
  <si>
    <t>Seemagic电动指甲刀Mini纯色版</t>
  </si>
  <si>
    <t>Seemagic</t>
  </si>
  <si>
    <t>SMPH-ZJD04C</t>
  </si>
  <si>
    <t xml:space="preserve">6974290430271
</t>
  </si>
  <si>
    <t xml:space="preserve">白色：
电池容量：360mAh
包装尺寸：85*85*33mm
包装重量：150g
外箱尺寸：44*44*35cm
外箱重量：19.4kg
箱规：200台/箱
</t>
  </si>
  <si>
    <t>剪指甲</t>
  </si>
  <si>
    <t xml:space="preserve">
6974290430318
</t>
  </si>
  <si>
    <t xml:space="preserve">电池容量：360mAh
包装尺寸：85*85*33mm
包装重量：150g
外箱尺寸：44*44*35cm
外箱重量：19.4kg
箱规：200台/箱
</t>
  </si>
  <si>
    <t xml:space="preserve">
6974290430301</t>
  </si>
  <si>
    <t>Seemagic电动指甲刀Mini彩绘版</t>
  </si>
  <si>
    <t xml:space="preserve">6974290430998
</t>
  </si>
  <si>
    <t>Seemagic电动指甲刀精灵版</t>
  </si>
  <si>
    <t>SMPH-ZJD08C</t>
  </si>
  <si>
    <t xml:space="preserve">6974290430899
</t>
  </si>
  <si>
    <t xml:space="preserve">电池容量：400mAh
包装尺寸：148*148*48mm
包装重量：252g
外箱尺寸：50*31*32cm
外箱重量：10.8kg
箱规：40台/箱
</t>
  </si>
  <si>
    <t>Seemagic电动指甲刀探索版</t>
  </si>
  <si>
    <t>SMPH-ZJD07C</t>
  </si>
  <si>
    <t xml:space="preserve">6974290430486
</t>
  </si>
  <si>
    <t xml:space="preserve">电池容量：500mAh
包装尺寸：110*110*120mm
包装重量：400g
外箱尺寸：52*45*24cm
外箱重量：13.4kg
箱规：32台/箱
</t>
  </si>
  <si>
    <t>Seemagic电动指甲刀合金版</t>
  </si>
  <si>
    <t>SMPH-ZJD02S</t>
  </si>
  <si>
    <t xml:space="preserve">6974290430219
</t>
  </si>
  <si>
    <t xml:space="preserve">电池容量：500mAh
包装尺寸：221*191*52mm
包装重量：525g
外箱尺寸：52*40*24cm
外箱重量：11.5kg
箱规：20台/箱
</t>
  </si>
  <si>
    <t>Seemagic电动指甲刀Pro</t>
  </si>
  <si>
    <t>SMPH-ZJD03S</t>
  </si>
  <si>
    <t>电池容量：500mAh
包装尺寸：88*88*64mm
包装重量：150g
外箱尺寸：46*37*27cm
外箱重量：12.7kg
箱规：80台/箱</t>
  </si>
  <si>
    <t>Seemagic电动指甲刀熊猫款</t>
  </si>
  <si>
    <t>理疗灯</t>
  </si>
  <si>
    <t>YY-030（001小头款）</t>
  </si>
  <si>
    <t>6928891308002</t>
  </si>
  <si>
    <t xml:space="preserve">电磁波搭配远红外二合一理疗
电子定时控温多档位温度调节
便捷操作专利宽幅元素板
45°防倾倒断电300W大功率红光管
专利过热保护电路专利悬停臂/结构
</t>
  </si>
  <si>
    <t>一机多用二合一理疗
大功率红光速热
便捷操作夜间背光
专利宽幅元素板
防倾倒断电
300W大功率红光管</t>
  </si>
  <si>
    <t>YY-009（吹塑底座）</t>
  </si>
  <si>
    <t xml:space="preserve">电磁波搭配远红外二合一理疗
电子定时控温多档位温度调节
二类医疗器械专利宽幅元素板
便捷操作高清大字体显示
45°防倾倒断电300W大功率红光管
专利过热保护电路专利悬停臂/结构
</t>
  </si>
  <si>
    <t>一机多用二合一理疗
大功率红光速热
便捷操作夜间背光
专利宽幅元素板
防倾倒断电-
300W大功率红光管</t>
  </si>
  <si>
    <t>足浴器</t>
  </si>
  <si>
    <t>HZ-Z1</t>
  </si>
  <si>
    <t>6921311513741</t>
  </si>
  <si>
    <t>额定输入电压：220V~
额定输入功率：800w
额定频率：50Hz
额定容量：8L
商品净重：≈3300g
折叠尺寸：380×380×170mm
打开尺寸：380×380×325mm
包装尺寸：380×380×325mm
工作环境：+5°C～+40°C；RH≤80%；86kPa～106kPa</t>
  </si>
  <si>
    <t>1.可折叠收纳设计，解决传统泡脚桶体积大的难题
2.外形时尚大气，配色高档考究
3.智能恒温气泡按摩，暖脚暖心
4.脚动按摩滚轮
5.无线磁吸遥控操作，使用更方便
6.自带下沉式排水，排水快速又省心
7.涌泉冲浪
8.分离式电源线
9.呼吸指示灯
10.出水防堵结构</t>
  </si>
  <si>
    <t>腰背部按摩器</t>
  </si>
  <si>
    <t>HZ-W2</t>
  </si>
  <si>
    <t>6921311511860</t>
  </si>
  <si>
    <r>
      <rPr>
        <sz val="10"/>
        <color theme="1"/>
        <rFont val="方正仿宋_GB2312"/>
        <charset val="134"/>
      </rPr>
      <t>额定输入电压：5V</t>
    </r>
    <r>
      <rPr>
        <sz val="10"/>
        <color theme="1"/>
        <rFont val="宋体"/>
        <charset val="134"/>
      </rPr>
      <t>⎓</t>
    </r>
    <r>
      <rPr>
        <sz val="10"/>
        <color theme="1"/>
        <rFont val="方正仿宋_GB2312"/>
        <charset val="134"/>
      </rPr>
      <t>2A额定输入功率：8.5W
额定工作电压：5V电池容量：2500MAH
产品面料：PU皮革+莱卡布产品重量：≈1780g
包装尺寸：415*100*470MM产品尺寸：410*90*465MM</t>
    </r>
  </si>
  <si>
    <t>1.和正腰背按摩器，采用上下游走按摩的原理，充分按到腰部与背部，实现腰背一体化的按摩，仿人手的按摩手法，力度更大范围更广了
2.可定点按摩，按到舒服的地方，可按模式键，定点按摩舒适区域，局部的按摩以及整个肩背的按摩都能按到。
3.背部大面积热敷，暖的范围更广暖的更深，面积更大。
4.加大加宽的曲面贴合，大面积贴合腰背，横向包裹腰部两侧，轻薄的设计，让按摩不占位的同时，面积按得更大更宽，使用的时候也无压感，整个肩背全都放松。
5.2种模式+2种力度，柔重随心选，按摩随心换。
6.一机多用，不止腰背按摩，大腿小腿，肩背想按哪里都可以按，一机搞定全身按摩。
7.3D环抱设计，400mm加高，腰背一体全部支撑，背阔肌，脊椎，腰肌全部稳稳的支撑住。
8.无线设计，续航长，畅享自在按摩，2500mah高性能电芯，无需频繁充电。</t>
  </si>
  <si>
    <t>HZ-Z-5</t>
  </si>
  <si>
    <t>6921311512010</t>
  </si>
  <si>
    <t>功能：揉捏+热敷
产品尺寸：430*280*120mm</t>
  </si>
  <si>
    <t>1、头枕颈枕组合枕，按摩睡眠一体。
2、揉捏热敷按摩，人手揉捏直达痛点。
3、仿人手穴位按摩揉散颈部肌肉痛点。双按摩头交替揉
捏，力度直达肌底深处，击溃颈部斜方肌酸痛。
4、物理曲面拉伸，采集健康颈椎曲度，七节颈椎全打开，
颈椎反弓、变直，脖子僵硬好多了。
5、一键操作，化繁为简，使用简单更方便，老人都会用。
6、可多部位放松，多场景使用，使用范围广。</t>
  </si>
  <si>
    <t>健合</t>
  </si>
  <si>
    <t>K5BW</t>
  </si>
  <si>
    <t>6948027100430</t>
  </si>
  <si>
    <t>功能：雾化
使用电压：~220V/50Hz
功率：380VA
尺寸：348*330*535(长*宽*高)毫米
重量：16.5kg
气体通道：一个
氧气输出压力：40-60KPa
流量误差：允差±10%
氧浓度(在额定流量范围内)：
在(1-5L/min)内，290%(V/V)
适用海拔高度在0-1500m,超过1500m氧浓度低于90%
噪音：≤55dB(A)
水分含量：s0.07g/m:
二氧化碳含量：≤0.01%(V/V)
按防电击类型分类：II类、B型应用部分
按外壳防护程度分类：IPX0
按运行模式分类：可连续运行
氧气浓度检测精度：+3%(体积分数)
压缩机安全阀释放压力:250+50KPa
雾化气体流量:≥5L/min
雾化异常压力:200-400KPa
残液量:≤lmL
雾化率:0.12~0.9mL/min
雾化正常压力:30~180KPa</t>
  </si>
  <si>
    <t>可以补充氧气，如支气管哮喘、肺源性心脏病、慢性阻塞性肺疾病和肺气肿等患者，在活动、过敏或情绪激动后，可能会出现缺氧、呼吸困难、呼吸急促、发绀等症状，可以吸氧补充氧气，帮助患者减轻症状，防止并发症的发生。</t>
  </si>
  <si>
    <t>支撑护腰</t>
  </si>
  <si>
    <t>HZ-Y6</t>
  </si>
  <si>
    <t>6921311514274</t>
  </si>
  <si>
    <t>S码
规格：S/M/L/XL
产品尺寸：850*280mm/1000*280mm/1100*280mm/1250*280mm净重≈405g/427g/450g/503g毛重≈623g/645g/668g/721g
包装规格：1个/盒</t>
  </si>
  <si>
    <t>1、符合人体工程学，恢复26°生理曲线。仿人椎骨受压方向，特制半月型支撑柱及两侧“H”型支撑柱，牢牢稳固整个腰肢。
2、加压带斜拉收紧，受力方向和脊椎倾角垂直，更贴合腰椎曲线，支撑效果更强。
3、科学支撑分区，背部大H型支撑，贴合腰部竖脊肌走向，加强腰带对腰椎的支撑力度。腰侧两块小分区，使腰部支撑更牢固。
4、加大支撑面积，包裹范围更广，稳固挺护腰椎。
5、软硬双支撑，护腰不累。
6、360°全包围支撑，环裹发力，上托下举，精准定向承托腰椎，腰部更稳定。
7、采用皮革和亲肤编制面料，网孔平整透气性强，夏季佩戴也不闷热。面料兼具柔韧度和支撑性，皮革更好清洁，不易皱更柔软。
8、轻薄有型，好看好用，自戴送礼都合适。</t>
  </si>
  <si>
    <t>6921311511549</t>
  </si>
  <si>
    <t>M码
规格：S/M/L/XL
产品尺寸：850*280mm/1000*280mm/1100*280mm/1250*280mm净重≈405g/427g/450g/503g毛重≈623g/645g/668g/721g
包装规格：1个/盒</t>
  </si>
  <si>
    <t>6921311511556</t>
  </si>
  <si>
    <t>L码
规格：S/M/L/XL
产品尺寸：850*280mm/1000*280mm/1100*280mm/1250*280mm净重≈405g/427g/450g/503g毛重≈623g/645g/668g/721g
包装规格：1个/盒</t>
  </si>
  <si>
    <t>6921311511563</t>
  </si>
  <si>
    <t>XL码
规格：S/M/L/XL
产品尺寸：850*280mm/1000*280mm/1100*280mm/1250*280mm净重≈405g/427g/450g/503g毛重≈623g/645g/668g/721g
包装规格：1个/盒</t>
  </si>
  <si>
    <t>BR-CN201</t>
  </si>
  <si>
    <t>6975070912017</t>
  </si>
  <si>
    <r>
      <rPr>
        <sz val="10"/>
        <color theme="1"/>
        <rFont val="方正仿宋_GB2312"/>
        <charset val="134"/>
      </rPr>
      <t xml:space="preserve">规格型号：BR-CN201
</t>
    </r>
    <r>
      <rPr>
        <sz val="10"/>
        <color theme="1"/>
        <rFont val="宋体"/>
        <charset val="134"/>
      </rPr>
      <t>•</t>
    </r>
    <r>
      <rPr>
        <sz val="10"/>
        <color theme="1"/>
        <rFont val="方正仿宋_GB2312"/>
        <charset val="134"/>
      </rPr>
      <t xml:space="preserve">电压/频率/功率：220V/50Hz/160VA
</t>
    </r>
    <r>
      <rPr>
        <sz val="10"/>
        <color theme="1"/>
        <rFont val="宋体"/>
        <charset val="134"/>
      </rPr>
      <t>•</t>
    </r>
    <r>
      <rPr>
        <sz val="10"/>
        <color theme="1"/>
        <rFont val="方正仿宋_GB2312"/>
        <charset val="134"/>
      </rPr>
      <t xml:space="preserve">雾化速率:≥0.2mL/min
</t>
    </r>
    <r>
      <rPr>
        <sz val="10"/>
        <color theme="1"/>
        <rFont val="宋体"/>
        <charset val="134"/>
      </rPr>
      <t>•</t>
    </r>
    <r>
      <rPr>
        <sz val="10"/>
        <color theme="1"/>
        <rFont val="方正仿宋_GB2312"/>
        <charset val="134"/>
      </rPr>
      <t xml:space="preserve">最大气流量：≥5L/min
</t>
    </r>
    <r>
      <rPr>
        <sz val="10"/>
        <color theme="1"/>
        <rFont val="宋体"/>
        <charset val="134"/>
      </rPr>
      <t>•</t>
    </r>
    <r>
      <rPr>
        <sz val="10"/>
        <color theme="1"/>
        <rFont val="方正仿宋_GB2312"/>
        <charset val="134"/>
      </rPr>
      <t xml:space="preserve">正常工作压力：60kPa~130kPa
</t>
    </r>
    <r>
      <rPr>
        <sz val="10"/>
        <color theme="1"/>
        <rFont val="宋体"/>
        <charset val="134"/>
      </rPr>
      <t>•</t>
    </r>
    <r>
      <rPr>
        <sz val="10"/>
        <color theme="1"/>
        <rFont val="方正仿宋_GB2312"/>
        <charset val="134"/>
      </rPr>
      <t xml:space="preserve">异常状态压力：150kPa~400kPa
</t>
    </r>
    <r>
      <rPr>
        <sz val="10"/>
        <color theme="1"/>
        <rFont val="宋体"/>
        <charset val="134"/>
      </rPr>
      <t>•</t>
    </r>
    <r>
      <rPr>
        <sz val="10"/>
        <color theme="1"/>
        <rFont val="方正仿宋_GB2312"/>
        <charset val="134"/>
      </rPr>
      <t xml:space="preserve">药物残留量:≤1.0mL
</t>
    </r>
    <r>
      <rPr>
        <sz val="10"/>
        <color theme="1"/>
        <rFont val="宋体"/>
        <charset val="134"/>
      </rPr>
      <t>•</t>
    </r>
    <r>
      <rPr>
        <sz val="10"/>
        <color theme="1"/>
        <rFont val="方正仿宋_GB2312"/>
        <charset val="134"/>
      </rPr>
      <t xml:space="preserve">喷雾粒子直径(MMAD):3.6±2.0μm
</t>
    </r>
    <r>
      <rPr>
        <sz val="10"/>
        <color theme="1"/>
        <rFont val="宋体"/>
        <charset val="134"/>
      </rPr>
      <t>•</t>
    </r>
    <r>
      <rPr>
        <sz val="10"/>
        <color theme="1"/>
        <rFont val="方正仿宋_GB2312"/>
        <charset val="134"/>
      </rPr>
      <t xml:space="preserve">噪音：≤70dB(A
</t>
    </r>
    <r>
      <rPr>
        <sz val="10"/>
        <color theme="1"/>
        <rFont val="宋体"/>
        <charset val="134"/>
      </rPr>
      <t>•</t>
    </r>
    <r>
      <rPr>
        <sz val="10"/>
        <color theme="1"/>
        <rFont val="方正仿宋_GB2312"/>
        <charset val="134"/>
      </rPr>
      <t xml:space="preserve">低分贝雾化，小于63dB（A计权）
</t>
    </r>
    <r>
      <rPr>
        <sz val="10"/>
        <color theme="1"/>
        <rFont val="宋体"/>
        <charset val="134"/>
      </rPr>
      <t>•</t>
    </r>
    <r>
      <rPr>
        <sz val="10"/>
        <color theme="1"/>
        <rFont val="方正仿宋_GB2312"/>
        <charset val="134"/>
      </rPr>
      <t xml:space="preserve">雾化杯容量：2mL-12mL
</t>
    </r>
    <r>
      <rPr>
        <sz val="10"/>
        <color theme="1"/>
        <rFont val="宋体"/>
        <charset val="134"/>
      </rPr>
      <t>•</t>
    </r>
    <r>
      <rPr>
        <sz val="10"/>
        <color theme="1"/>
        <rFont val="方正仿宋_GB2312"/>
        <charset val="134"/>
      </rPr>
      <t xml:space="preserve">连续工作时间：≥4四小时
</t>
    </r>
    <r>
      <rPr>
        <sz val="10"/>
        <color theme="1"/>
        <rFont val="宋体"/>
        <charset val="134"/>
      </rPr>
      <t>•</t>
    </r>
    <r>
      <rPr>
        <sz val="10"/>
        <color theme="1"/>
        <rFont val="方正仿宋_GB2312"/>
        <charset val="134"/>
      </rPr>
      <t xml:space="preserve">雾化粒子中位直径:1.5μm~5.5μm
</t>
    </r>
    <r>
      <rPr>
        <sz val="10"/>
        <color theme="1"/>
        <rFont val="宋体"/>
        <charset val="134"/>
      </rPr>
      <t>•</t>
    </r>
    <r>
      <rPr>
        <sz val="10"/>
        <color theme="1"/>
        <rFont val="方正仿宋_GB2312"/>
        <charset val="134"/>
      </rPr>
      <t xml:space="preserve">等效体积粒径分布：直径0.5μm~10μm的雾粒所占比例≥80%。
</t>
    </r>
    <r>
      <rPr>
        <sz val="10"/>
        <color theme="1"/>
        <rFont val="宋体"/>
        <charset val="134"/>
      </rPr>
      <t>•</t>
    </r>
    <r>
      <rPr>
        <sz val="10"/>
        <color theme="1"/>
        <rFont val="方正仿宋_GB2312"/>
        <charset val="134"/>
      </rPr>
      <t xml:space="preserve">工作温度/湿度：+5℃~40℃/10%~93%RH
</t>
    </r>
    <r>
      <rPr>
        <sz val="10"/>
        <color theme="1"/>
        <rFont val="宋体"/>
        <charset val="134"/>
      </rPr>
      <t>•</t>
    </r>
    <r>
      <rPr>
        <sz val="10"/>
        <color theme="1"/>
        <rFont val="方正仿宋_GB2312"/>
        <charset val="134"/>
      </rPr>
      <t xml:space="preserve">运输储存温度/湿度：-20℃~+55℃/10%~93%RH
</t>
    </r>
    <r>
      <rPr>
        <sz val="10"/>
        <color theme="1"/>
        <rFont val="宋体"/>
        <charset val="134"/>
      </rPr>
      <t>•</t>
    </r>
    <r>
      <rPr>
        <sz val="10"/>
        <color theme="1"/>
        <rFont val="方正仿宋_GB2312"/>
        <charset val="134"/>
      </rPr>
      <t xml:space="preserve">重量：1.5Kg
</t>
    </r>
    <r>
      <rPr>
        <sz val="10"/>
        <color theme="1"/>
        <rFont val="宋体"/>
        <charset val="134"/>
      </rPr>
      <t>•</t>
    </r>
    <r>
      <rPr>
        <sz val="10"/>
        <color theme="1"/>
        <rFont val="方正仿宋_GB2312"/>
        <charset val="134"/>
      </rPr>
      <t xml:space="preserve">外形尺寸（长*款*高）单位：mm:160*161*90
</t>
    </r>
    <r>
      <rPr>
        <sz val="10"/>
        <color theme="1"/>
        <rFont val="宋体"/>
        <charset val="134"/>
      </rPr>
      <t>•</t>
    </r>
    <r>
      <rPr>
        <sz val="10"/>
        <color theme="1"/>
        <rFont val="方正仿宋_GB2312"/>
        <charset val="134"/>
      </rPr>
      <t>安全要求符合GB9706.1-2020和YY9706.102-2021,YY9706.111-2021标准。</t>
    </r>
  </si>
  <si>
    <t>全自动臂式电子血压计</t>
  </si>
  <si>
    <t>BP3BM1-3P</t>
  </si>
  <si>
    <t>6933474430605</t>
  </si>
  <si>
    <t>机体尺寸(mm):148(长)x126(宽)x60(高)
净重(不含电池与配件):285g;毛重:635g
电源:d.c.6.0V(1.5VAA干电池4节)或d.c.6V/600mA产品
使用期限:5年
量测范围:收缩压(8.0~34.0)kPa/(60~255)mmHg
舒张压(5.3~26.7)kPa/(40~200)mmHg
显示范围:(0~39.9)kPa/(0~299)mmHg
脉率:(40~200)次/分钟
M尺寸袖带:(22-32)cm</t>
  </si>
  <si>
    <t>心电健康监测产品血压计是用于测量人体动脉血压（收缩压和舒张压）的医疗设备，其核心功能围绕“精准监测血压”展开，具有全自动充气与泄气、心率不规则侦测、日期/时间、60组记忆、
低电压警示功能，新扇形袖带，广泛应用于家庭健康管理、临床诊疗及特殊健康需求场景</t>
  </si>
  <si>
    <t>BP3MS1-4V</t>
  </si>
  <si>
    <t>6933474430377</t>
  </si>
  <si>
    <t>机体尺寸(mm):152(长)x92(宽)x42(高)
净重:约595g;毛重:约884g
电源:d.c.6.0V(1.5VAA干电池4节)
产品使用期限:5年
量测范围:收缩压(4.0~37.3)kPa/(30~280)mmHg
舒张压(40~37.3)kPa/(30~280)mmHg
显示范围:(0~40)kPa/(0~300)mmHg
脉率:(40~200)次/分钟
M-L尺寸袖带:(22-42)cm</t>
  </si>
  <si>
    <t>心电健康监测产品血压计是用于测量人体动脉血压（收缩压和舒张压）心率的医疗设备，其核心功能围绕“精准监测血压”展开，具有心房颤动（简称房颤）侦测功能，核心是通过品牌专利技术精准分析脉搏节律，帮助用户在测量血压时同步排查房颤风险，尤其适合需要日常监测心律的人群，可存储过往血压测量数据记录（如中老年人、有心血管疾病家族史者）。可预知中风，广泛应用于家庭健康管理、临床诊疗及特殊健康需求场景。</t>
  </si>
  <si>
    <t>罗氏（活力）</t>
  </si>
  <si>
    <t>Accu-ChekActive[ModelGB]</t>
  </si>
  <si>
    <t>4015630064304</t>
  </si>
  <si>
    <t>技术信息
技术数据
血糖仪类型
Accu-ChekActive血超仪(MedelGB)
产品编号1序列编号
参见血糖仪背面的名牌
检测原理
使用反射光度法司定新鲜毛纽血管血液葡萄播含量。更多信息，请参阅Accv.chakActive血精试纸说明书。实验室检测技术:全球75%实验室，采用光化学检测技术(参见::sadsDB,ata.Csbohydrates.InBtis(ed.)TiutzTexbockofCfinicaChemistryandMobcusrDisgnosties.Bsevier.St.LouisMissouri2012,5threvisededitiore718-719)
检测范围
参阅试纸说明书。
血量
1-2uL(1HL(微升)=0.001升)
检测时间:
参阅试纸说明书。
电源电压
1粒电池(型号C2032)
电池寿命
检测大约1000次或使用1年
自动关机
30或90秒后，规模作状态而定。
存储源
500个带有时间与日期的检测值及7、14、30及90天的平均值。
温度
拉测时:+8至+42°C
不带电电池储存时:-25至*70°C带电池储存时:-20至+50°C
空气湿度
检测时:相对温度不超过85多储存时:相对混度不超过93%
适用高度
最高达海拨4000米(基准军点以上)
尺寸
97.8X46.8X19.1豪米
重量
不带电池:约46克带电池:约50克
显示屏
96区段的液晶显示屏(LCD)
接口
USB(Mixo-B):ContinuacetifiediliE为ContiruaCertifledmunager.
防护等级
III极
电磁兼容性
本血糖仪符合EN61326-2-6，GBTT10268.1及G0/T18268.26的电被辐射要求。因此血糖仪的电磁辐射较低。预计不干犹其他电子设备。
性能分析
参阅试纸说明书。
校准和可追溯性
参阅试纸说明书。
结构及组成
本产品由显示屏、按键、普板、电泡盒、软件(版本号:V1)组成
软件发布阪本
Vi</t>
  </si>
  <si>
    <t>监测血糖，仅需5秒，
只需微量血样，500条记录存储。可计算7、14、30和90天内的餐前/餐后/所有血糖平均值</t>
  </si>
  <si>
    <t>送康礼盒</t>
  </si>
  <si>
    <t>HZ-SK-1</t>
  </si>
  <si>
    <t>6921311513796</t>
  </si>
  <si>
    <t>筋膜枪HZ-JMQ-5
产品材质：ABS
电池容量：1800mAh
最大分贝：60
档位：4档调节
震动频率：160Hz（负载），90Hz(空载）
按摩头：球形头/Y形头/T形头/子弹头
智能温显保温杯HZ-CUP-1
容量规格：320ml
电池容量：220mAh
材质：内胆316不锈钢、外胆304不锈钢、塑件聚丙烯(PP)、密封圈硅橡胶（食品用硅胶）
屏幕：触摸屏
包装尺寸250*250*85mm外箱520*520*400mm毛重1390g.</t>
  </si>
  <si>
    <t>这是一款组合式中秋套装，由1个筋膜枪+1人智能温显保温杯组成。
和正筋膜枪根据人体工程学原理设计而成，可以舒缓人体健身运动后产生的肌肉紧张感，使筋膜得以
放松。筋膜枪体积小巧，携带方便，是一款理想的家用按摩器。
和正智能温显保温杯：能时刻显示当前谁的温度，喝水不用担心烫着，表面喷涂工艺防滑有质感。304不锈钢内胆，卫生。</t>
  </si>
  <si>
    <t>HZ-S2</t>
  </si>
  <si>
    <t>6921311514199</t>
  </si>
  <si>
    <t xml:space="preserve">面料：麂皮绒、锦纶哑光莱卡（84%锦纶+16%氨纶）2种模式：热敷+按摩、按摩电池容量：2000mAh
额定输入功率8W
充电口：type-c
按摩时间：15分钟/次，续航80min，充电2h。
产品净重：1150g毛重1426g
产品尺寸：220*155*150mm包装240*170*165mm外箱700*270*545mm
</t>
  </si>
  <si>
    <t>1.斜方肌按摩，直击爽点，颈肩全揉松，3D仿人手揉捏，覆盖全肩颈，虎口更大，更深入放松
2.揉捏按摩＋夹揉按摩，放松紧绷肌肉，推按风门穴，提拉斜方肌，头夹肌，颈夹肌，肩胛提肌
3.5D超大柔性按摩头，6MM径向深度突出，摆脱生硬的手法
4.边热敷边按摩，从脖子暖到后背，热能均匀渗透肩颈，更加放松，舒缓肩颈酸痛源，揉按天柱穴，风池穴，大椎穴，肩中俞，肩井
5.两大模式，一键心选，满足不同按摩喜好，享受按摩
6.不同部位均可使用，肩颈，腰部，小腹，腿部多部位按摩
7.可调节固定背带，解放双手，轻松操作，长辈都会
8.小巧不占地，出差装包不占空间，可拆卸清洗设计，按摩头部位更干净卫生，不挑体型，全家都可以使用。</t>
  </si>
  <si>
    <t>U型多功能颈椎按摩器</t>
  </si>
  <si>
    <t>HZ-U1</t>
  </si>
  <si>
    <t>6921311530960</t>
  </si>
  <si>
    <r>
      <rPr>
        <sz val="10"/>
        <color theme="1"/>
        <rFont val="方正仿宋_GB2312"/>
        <charset val="134"/>
      </rPr>
      <t>百搭灰
面料成分：80%棉，20%涤纶
填充物：100%聚醚型聚氨酯
充电接口：Type-c
电池容量：1800mAh
输入：5V</t>
    </r>
    <r>
      <rPr>
        <sz val="10"/>
        <color theme="1"/>
        <rFont val="宋体"/>
        <charset val="134"/>
      </rPr>
      <t>⎓</t>
    </r>
    <r>
      <rPr>
        <sz val="10"/>
        <color theme="1"/>
        <rFont val="方正仿宋_GB2312"/>
        <charset val="134"/>
      </rPr>
      <t xml:space="preserve">
功率：3.5W
按摩时间：15min按摩模式：2种模式（黄色/红色）
15min/次，续航165min，充电2.75h。
保养方式：外套可拆洗
产品净重：600g，毛重835g
产品尺寸：260×130×235mm
包装尺寸：285×140×125mm
外箱尺寸：590*440*600mmmm
装箱数量：12个
包装方式：彩盒包装</t>
    </r>
  </si>
  <si>
    <t>1.按摩揉捏，出差旅行二合一。
2.高回弹U型记忆棉承托，支撑颈椎，分散颈椎压力。
3.双单元按摩组合，仿人手按摩。
4.无刺痛纯粹的物理按摩，力度大小随心所欲，不用担心电流干扰。
5.每一次的揉捏都是发自内“芯”的呼唤，高精度IC控制每次的揉捏力度。
6.180度开合，不仅能按摩颈椎，还能按摩腰、腹、腿、背、肩，简直就是随身携带的按摩师。
7.可拆洗设计，做到了不怕脏，可水洗（枕套和枕芯可拆开洗）。
8.解放双手，随心所欲。带扣环带子可适应不同脖子粗细人群，也可双手拉住带子调整按摩力度。
9.超容量18650锂电池，2000mAh，充一次电可使用570分钟，每天15分钟可使用38天。
10.超强IC控制系统，筑起壁垒，不用担心夹伤、绞头发的伤害。
11.化繁为简，一键操作。</t>
  </si>
  <si>
    <t>吉象守护健康数据采集终端</t>
  </si>
  <si>
    <t>吉象守护</t>
  </si>
  <si>
    <t>H18pro</t>
  </si>
  <si>
    <t>6979028940008</t>
  </si>
  <si>
    <t>输入:5V-1A</t>
  </si>
  <si>
    <t>智能手表是一款智能守护人体健康的前置终端，可以动态测量和传输您的脏腑、心率、血氧、血压、体温、呼吸率、睡眠质量及运动计步等一般健康数据。通过每天佩戴，后台系统能够持续对您进行个性化的健康大数据建模，实时分析评估您的健康状态，及早研判可能出现的健康问题，作出相应的健康提示或预警。
这些健康提示或预警可以有效帮助您治未病，降风险，保健康。每个人的健康都是最重要的，因此吉象守护会全天候伴随您，时刻关注您的健康状况。</t>
  </si>
  <si>
    <t>血糖试纸</t>
  </si>
  <si>
    <t>2x50片试纸/盒</t>
  </si>
  <si>
    <t>4015630070428</t>
  </si>
  <si>
    <t>配合血糖仪使用</t>
  </si>
  <si>
    <t>罗氏（智航）</t>
  </si>
  <si>
    <t>50片试纸/盒</t>
  </si>
  <si>
    <t>4015630066605</t>
  </si>
  <si>
    <t>星米</t>
  </si>
  <si>
    <t>X550EW</t>
  </si>
  <si>
    <t>6974934250227</t>
  </si>
  <si>
    <t>氧流量：5.5L/min
氧浓度：93%士3%
氧流量范围：0.5-7L/min
噪音：≤65db(A)
输入功率：≤480VA
重量：19.5kg
尺寸：36*30*55cm
电源：220V50Hz
出氧压力：40kPa~70kPa</t>
  </si>
  <si>
    <t>云触护颈舒睡枕</t>
  </si>
  <si>
    <t>QYZ-1</t>
  </si>
  <si>
    <t>6977535250023</t>
  </si>
  <si>
    <t>枕头体材质:记忆棉
枕头尺寸:594*358*86mm
控制盒材质:ABS
控制盒尺寸:175*123*82mm
整机重量:约2.5kg
输入电源:5V-lA
执行标准:GB18401-2010
GB4943.1-2022</t>
  </si>
  <si>
    <t>1、牵引高度支持五档调节，操作简单，老人轻松就能调到自己舒服的高度。
2.枕高设有五个可调节档位，不管老人习惯高枕还是低枕，都能找到贴合颈部的合适高度。
3.睡前用它舒缓颈椎，缓解脖子酸僵，帮老人放松身体，提高老年人睡眠质量。</t>
  </si>
  <si>
    <t>便携式制氧机</t>
  </si>
  <si>
    <t>精安</t>
  </si>
  <si>
    <t>P2-E</t>
  </si>
  <si>
    <t>6971882890123</t>
  </si>
  <si>
    <t>重量1.98KG;脉冲1.0L/min等效5L;可电池、车载、家用电源多种供电方式；配有背包出门携带便捷；</t>
  </si>
  <si>
    <t>轻巧便携：重量轻，电池供电长续航，配备背包可出门
医用制氧：高氧浓度氧气，脉冲模式提高氧气利用率
满足老年人外出就医、出门活动的需求</t>
  </si>
  <si>
    <t>P2-E6</t>
  </si>
  <si>
    <t>6971882890116</t>
  </si>
  <si>
    <t>重量1.98KG;脉冲1.2L/min等效6L;＞90%的医用氧气浓度；可电池、车载、家用电源多种供电方式；配有背包出门携带便捷；</t>
  </si>
  <si>
    <t>P2-FC7S</t>
  </si>
  <si>
    <t>6971882890284</t>
  </si>
  <si>
    <t>重量1.98KG;脉冲1.4L/min等效7L;＞90%的医用氧气浓度；可电池、车载、家用电源多种供电方式；配有背包出门携带便捷；</t>
  </si>
  <si>
    <t>腕式心电记录仪</t>
  </si>
  <si>
    <t>GJ-SH-03</t>
  </si>
  <si>
    <t>6973047322746</t>
  </si>
  <si>
    <t>主机尺寸52.1*41.1*16.5
黑色
内置存储RAM：4MBROM:16MB
屏幕1.78Amoled（368*448）全触控
链接：蓝牙、4G、WiFi
定位：GPS
防水：IP65（基本防水）
续航时间：2-3天，470mAh
充电时间：1.5小时</t>
  </si>
  <si>
    <t>二类医疗器械
健康功能：血压功能、心率监测、睡眠监测、计步监测、卡路里监测、站立监测、距离监测、血氧检测、压力值功能
运动锻炼（支持设置目标提醒）：跑步、健走
提醒模块：闹钟提醒、目标达成提醒、心率过高提醒、血氧预警、服药闹钟提醒</t>
  </si>
  <si>
    <t>SIWEECI</t>
  </si>
  <si>
    <t>SYIV100-Q05LAJ</t>
  </si>
  <si>
    <t>06978005890473</t>
  </si>
  <si>
    <t>●车架采用高强度铝合金制作，表面采用喷涂处理
●整车外形线条设计流畅，呈现具备科技感，
●带随车安全带，更大保证使用者安全。
●脚踏可上翻，带折背折叠更小，方便携带；
●采用联动式刹车，更大提高使用效率
●总长：980mm总宽：620mm总高：910mm
●收合长：770mm收合宽：370mm收合高910mm
●座垫离地高度：470mm靠背高度：420mm
扶手高度：220mm座位宽度：440mm
●后轮：20"橡胶轮（镁合金轮毂），前轮6寸PU
●座背垫采用牛津布制作，强度高且耐脏，
●PU发泡座椅扶手，扶手可抬起，符合人体工程设计，便于上下车。PP推手把ABS材质脚踏板,
●净重：12kg承重：100kg</t>
  </si>
  <si>
    <t>爬楼轮椅</t>
  </si>
  <si>
    <t>SW-G7</t>
  </si>
  <si>
    <t>698005890152</t>
  </si>
  <si>
    <t>●电动爬楼机器，一键上楼，下楼，简单易学;平地上推行
●三档高度可调,整车可以折叠,方便携带
●整车尺寸80~110*50*110~160cm，折叠尺寸：115X63X30cm
●爬楼速度0.8m/S.上下楼速度分为（高中低）
●攀爬高度上下70层，履带方式爬楼
●重量30Kg载重160-180KG
●楼道面深度：常规标准，转角平台尺寸90cmx90cm
●安全制动系统：电磁刹车系统，授权锂电芯操作芯片
●电池29.4V12A,充电时间6-8小时
●驱动马达系统DC24v/200W无刷电机</t>
  </si>
  <si>
    <t>H032C</t>
  </si>
  <si>
    <t>6933257910058</t>
  </si>
  <si>
    <t>●净重10kg
●承重100kg
●座宽：410mm，座高：460mm，座深：380mm
●展开尺寸：88.5*59*85.5cm
●折叠尺寸：71*27*67cm
●免充实心胎，后背可折叠，手刹+肘刹
●铝合金车架</t>
  </si>
  <si>
    <t xml:space="preserve">●铝合金车架，表面氧化
●固定手，固定脚
●舒适软座
●6英寸前轮，14英寸后轮，铝合金前叉
●辅刹，附安全带
</t>
  </si>
  <si>
    <t>H007</t>
  </si>
  <si>
    <t>6933257900080</t>
  </si>
  <si>
    <t xml:space="preserve">●净重15.3kg
●承重100kg
●座宽：460mm，座高：485mm，座深：400mm
●总长：1010mm，总宽：630mm，总高：895mm
●收合宽度：265mm
</t>
  </si>
  <si>
    <t xml:space="preserve">●钢管车架,表面喷塑
●固定手，固定脚
●舒适软座
●7英寸前轮，24英寸后轮
●净重：充气胎15.3kg免充胎15kg
●实心胎/充气胎
</t>
  </si>
  <si>
    <t>H005B</t>
  </si>
  <si>
    <t>6933257900066</t>
  </si>
  <si>
    <t>●净重20kg
●承重100kg
●座宽：440mm，座高：525mm，座深：460mm
●展开尺寸：1020*650*910mm
●折叠尺寸：1020*250*910mm
●握把式刹车+肘式刹车
●标配：抽拉式便盆，可拆卸餐桌板，可拆卸支腿</t>
  </si>
  <si>
    <t xml:space="preserve">●手刹+辅刹双保险
●钢质车架，表面电镀
●固定手，活动脚
●黑色皮革座垫，带座便器，配餐桌板
●8英寸前轮，24英寸后轮
●座宽44cm
●净重：充气胎20kg，免充胎19.4kg
</t>
  </si>
  <si>
    <t>代步车</t>
  </si>
  <si>
    <t>s211</t>
  </si>
  <si>
    <t>06978005890107</t>
  </si>
  <si>
    <t>●整车技术参数：1100x600x800mm
●包装尺寸：1150x530x560mm
●前后轮：7英寸实心PU轮
●时速：0-10km/h
●越障高度：40mm
●驱动方式:后轮驱动
●刹车方式：电磁刹车
●整车重量55kg
●最大承载重量120kg
●安全爬坡:8°控制器：24V45A
●控制器：24V45A
●电池：12AH铅酸电池，续航（15km）
●整车可拆卸，龙头可折叠，电池可取下来充电，座椅可360度旋转</t>
  </si>
  <si>
    <t>YU710</t>
  </si>
  <si>
    <t>6933257919556</t>
  </si>
  <si>
    <t>●最长500mm
●材质：铝合金管表面氧化
●总宽：455mm
●总高：900mm
●调节范围：780-910mm
●净重量：3.2kg
●垂直承重：动载不超过100kg</t>
  </si>
  <si>
    <t>●高品质材质用料
●可折叠收折携带方便
●高度六档可调节
●灵活轻便，轻易提起</t>
  </si>
  <si>
    <t>SYIV90-ZB-02（液压全躺款）</t>
  </si>
  <si>
    <t>1、车架选用钢管材料焊接而成，主体管壁厚度1.0mm，双交叉杆结构，可折叠；
2、表面处理：喷涂；具有抗老化不生锈的功能。
3、前轮为7寸实心橡胶轮，配一体冲压成型金属拐臂，后轮为24寸免充气轮胎。4、刹车：采用钢制肘节式刹车装置，刹车装置制动后低于座位面，方便使用者上下车；后把配置带刹车功能的手连动刹车；
5、靠背可调至半躺或全躺，液压控制方便操作，扶手加长并可拆卸，方便侧方上下轮椅，腿部可固定高度，带有皮质腿托，配圆便桶。
6、座靠垫：采用优质牛津布，透气舒适；
7、配置高强度PVC护板和踏板，扶手采用吹塑扶手，车架配有骨盆式可调节安全带；
8、载重90KG。
折叠尺寸：97*92*26轮椅宽度：68CM轮椅高度：90-120CM轮椅长度：97-165CM扶手离地：72CM座位宽度：46CM座位离地：47CM座位深度：42CM靠背高度：42CM前轮尺寸：7寸后轮尺寸：24寸轮椅净重：22KG轮椅承重：100KG</t>
  </si>
  <si>
    <t>为需要长时间乘坐、且无法自主变换姿势的重度护理者提供全方位的舒适性、安全性和护理便利性。适用于完全无法站立或自主移动的用户，提供从床到椅的转移、户外活动、如厕等全方位解决方案。</t>
  </si>
  <si>
    <t>WY907</t>
  </si>
  <si>
    <t>6977389492273</t>
  </si>
  <si>
    <t>1、尺寸：长：42CM；宽：上宽47.5CM下宽56CM；高：74-97CM；折叠后尺寸：56*17*80CM；承重：100KG；净重：2.8KG；
2、其结构特点如下：
2.1）主架、脚管采用高强度铝合金材质，厚度约为1.2mm，表面处理采用阳极氧化处理；可折叠，方便携带，脚管高度16档可调节，脚垫为橡胶材质，360度可旋转，具上下楼梯功能，根据路面平整度和高低随意调节；
2.2）把手：采用PVC软质握把，表面有花纹防滑性好，手感舒适，不吸汗，使用时间寿命长。</t>
  </si>
  <si>
    <t>KZ1U10W</t>
  </si>
  <si>
    <t>6927353040498</t>
  </si>
  <si>
    <t>1、全车镁合金材质，重量18Kg，不含可拆卸电池2.5kg），
2、高性能锂电池20AH，轻便折叠，电磁刹车。
3、免充气空心橡胶胎，可上飞机，可有效抵抗电磁干扰：
4、续航20-25公里，外观五色可选</t>
  </si>
  <si>
    <t>全镁合金，小巧轻便，一步折叠，乘坐舒适、电磁刹车出行稳定、辅助肢体伤残者和行动不便人士的代步。</t>
  </si>
  <si>
    <t>液压移位机</t>
  </si>
  <si>
    <t>WY-YWJ-002</t>
  </si>
  <si>
    <t>6977389491924</t>
  </si>
  <si>
    <r>
      <rPr>
        <sz val="10"/>
        <color theme="1"/>
        <rFont val="方正仿宋_GB2312"/>
        <charset val="134"/>
      </rPr>
      <t>1.采用高强度钢体结构，结实耐用，载重量100公斤以上，配备医用级静音脚轮。
2.配备可拆卸便盆，方便外出，无需拖拽，轻松位移。
3.大范围可调节升降，方便应用于各种场景。
4.推入床底或沙发底部，需要有15厘米以上空间，省力又省心
5.后背180度开合，方便进出，不用费力抱动，一个人轻松操作，减轻照顾难度。安全带防止前倾跌倒。</t>
    </r>
    <r>
      <rPr>
        <sz val="10"/>
        <color theme="1"/>
        <rFont val="宋体"/>
        <charset val="134"/>
      </rPr>
      <t>  </t>
    </r>
    <r>
      <rPr>
        <sz val="10"/>
        <color theme="1"/>
        <rFont val="方正仿宋_GB2312"/>
        <charset val="134"/>
      </rPr>
      <t xml:space="preserve">
6.丝杆+链轮作为传动系统，动力稳定、持久。四轮刹车安全可靠。
7.座椅升降范围44—64cm。机身采用防水设计，方便如厕。淋浴、洗澡。灵活移动，方便就餐。
8.可折叠摇柄节省空间。宽度60cm以上的门，轻松通过。快拆式设计。</t>
    </r>
  </si>
  <si>
    <t>解决老人、腿脚不方便及无法行走人士的移动、如厕、沐浴问题，广泛适用于医院、养老院、康复中心、家庭等场所。</t>
  </si>
  <si>
    <t>WY-YWJ-001</t>
  </si>
  <si>
    <t>6977389490187</t>
  </si>
  <si>
    <r>
      <rPr>
        <sz val="10"/>
        <color theme="1"/>
        <rFont val="方正仿宋_GB2312"/>
        <charset val="134"/>
      </rPr>
      <t>1.采用高强度钢体结构，结实耐用，载重量100公斤以下，配备医用级静音脚轮。
2.配备可拆卸便盆，方便外出，无需拖拽，轻松位移。
3.大范围可调节升降，方便应用于各种场景。
4.推入床底或沙发底部，需要有15厘米以上空间，省力又省心
5.后背180度开合，方便进出，不用费力抱动，一个人轻松操作，减轻照顾难度。</t>
    </r>
    <r>
      <rPr>
        <sz val="10"/>
        <color theme="1"/>
        <rFont val="宋体"/>
        <charset val="134"/>
      </rPr>
      <t>   </t>
    </r>
    <r>
      <rPr>
        <sz val="10"/>
        <color theme="1"/>
        <rFont val="方正仿宋_GB2312"/>
        <charset val="134"/>
      </rPr>
      <t>安全带防止前倾跌倒。</t>
    </r>
    <r>
      <rPr>
        <sz val="10"/>
        <color theme="1"/>
        <rFont val="宋体"/>
        <charset val="134"/>
      </rPr>
      <t>  </t>
    </r>
    <r>
      <rPr>
        <sz val="10"/>
        <color theme="1"/>
        <rFont val="方正仿宋_GB2312"/>
        <charset val="134"/>
      </rPr>
      <t xml:space="preserve">
6.电机型号:SJ2404，电压:22.2V，容量:4Ah，功率:88.8WH，安装有很大的灵活性，可以构成用其他传动方式难以组成的复杂系统。传动系统，动力稳定、持久。四轮刹车安全可靠。
7.座椅升降范围44—64cm。机身采用防水设计，方便如厕。淋浴、洗澡。灵活移动，方便就餐。
8.可折叠摇柄节省空间。宽度60cm以上的门，轻松通过。快拆式设计。</t>
    </r>
  </si>
  <si>
    <t>SYIV100-ZB-08（坐便款）</t>
  </si>
  <si>
    <t>1.车架：由Ф22mmX1.0mm优质钢管焊接组合成型，采用固定扶手，固定腿托，踏板锁紧装置可靠，安全性能好，表面喷涂处理，可折叠；
2.前轮：7寸实心前轮，配一体冲压成型金属拐臂，强度高不变形。
3.后轮：24寸充气轮胎，耐磨性强，减震效果好；配置高强度塑料手轮圈，采用防滑性设计。
4.刹车：采用钢制肘节式刹车装置，刹车装置制动后低于座位面，方便使用者上下车；后把配置带刹车功能的手连动刹车。
5.座靠垫：采用牛津布坐靠垫，U型便孔、带可抽拉式便盆。
6.护板：选用PVC护板。
7.脚踏板：配置高强度塑料脚踏板，脚踏板高度可调。
8.安全带：座位配有加厚型按扣安全带。
9.配有护腿带。
10.承重：不小于100KG。
11.详细尺寸：折叠尺寸:97*86*27；轮椅宽度:68CM；轮椅高度:86CM；轮椅长度:97CM；座位宽度:46CM；座位离地:47CM；座位深度:42CM；靠背高度:42CM；净重:15KG。</t>
  </si>
  <si>
    <t>主要用于需要频繁或长时间使用轮椅，且大小便无法自理的使用者。在提供基本代步功能的基础上，重点解决了使用者在轮椅上的如厕问题，极大方便了需要长时间乘坐且无法自理的用户和护理人员。适合医院、康复中心、养老院及家庭，用于照顾术后患者、失能老人、残疾人，方便其在轮椅上解决排泄需求，减少搬动次数。</t>
  </si>
  <si>
    <t>SYIV100-ZB-26</t>
  </si>
  <si>
    <t>1.车架：由Ф22mmX1.0mm优质钢管焊接组合成型，采用固定扶手，固定腿托，踏板锁紧装置可靠，安全性能好，表面喷涂处理，可折叠；
2.前轮：7寸实心前轮，配一体冲压成型金属拐臂，强度高不变形。
3.后轮：24寸辐条轮实心胎；配置高强度双波浪手轮圈，采用防滑性设计。
4.刹车：采用钢制肘节式刹车装置，刹车装置制动后低于座位面，方便使用者上下车；后把配置带刹车功能的手连动刹车。
5.座靠垫：采用牛津布座垫，透气舒适，结实耐用。
6.护板：选用ABS塑料护板。
7.脚踏板：配置高强度塑料脚踏板，脚踏板高度可调。
8.安全带：座位配有加厚型按扣安全带。
9.配有护腿带。
10.承重：不小于100KG。
11.详细尺寸：折叠尺寸:97*86*27；轮椅宽度:68CM；轮椅高度:86CM；轮椅长度:97CM；扶手离地:72CM；座位宽度:46CM；座位离地:45CM；座位深度:42CM；靠背高度:42CM；净重:13KG。</t>
  </si>
  <si>
    <t>日常辅助代步：主要用于室内和室外平坦路面的短距离移动。可折叠设计便于放入汽车后备箱，方便出行。适用于医院、康复中心、养老院等机构，供术后患者、年老体弱者、残疾人进行康复训练和日常护理移动。</t>
  </si>
  <si>
    <t>耐刻</t>
  </si>
  <si>
    <t>SYIV100-SR-L-03AP</t>
  </si>
  <si>
    <t>6978539180071</t>
  </si>
  <si>
    <r>
      <rPr>
        <sz val="10"/>
        <color theme="1"/>
        <rFont val="方正仿宋_GB2312"/>
        <charset val="134"/>
      </rPr>
      <t>1.车架采用Ф22X2.0mm优质铝合金管焊接组合成型，表面氧化处理，采用固定扶手、固定脚托，折叠式手把，锁紧装置可靠，使用安全；
2.前轮为7寸PU实心轮，前叉为一体冲压成型铝合金拐臂；
3.后轮为24寸铝合金轮毂，PU发泡轮胎，PU发泡轮胎与轮辋配合完整地包合在轮辋上；
4.刹车采用钢制驻刹和手控刹车，灵活可靠；
5.座椅及靠背采用600D牛津尼龙布(或网面)、软靠背,软座垫，缝边牢固整齐，无褶皱、跳线和破损等缺陷；
6.脚踏板为旋转折叠式塑料，配有小腿带，高度可0-50mm无级调整，适合不同身高的人使用；
7.折叠宽度26cm（允许±1cm）；
8.座位深度41cm（允许±1cm）；
9.座位宽度45cm（允许±1cm）；
10.座位离地面高度46cm（允许±1cm）；
11.总长度103cm（允许±1cm）；
12.总宽度66cm（允许±1cm）；
13.总高度88cm（允许±1cm）；
14.净重≥15kg；
15.最大承重：</t>
    </r>
    <r>
      <rPr>
        <sz val="10"/>
        <color theme="1"/>
        <rFont val="宋体"/>
        <charset val="134"/>
      </rPr>
      <t>≧</t>
    </r>
    <r>
      <rPr>
        <sz val="10"/>
        <color theme="1"/>
        <rFont val="方正仿宋_GB2312"/>
        <charset val="134"/>
      </rPr>
      <t>100kg。</t>
    </r>
  </si>
  <si>
    <t>精品手推车
J02L</t>
  </si>
  <si>
    <t>06978005890459</t>
  </si>
  <si>
    <t>1.航太铝合金车架重量9.6KG.称重：100KG按照出口日本的标准生产，产品主打便捷，舒适，方便出行。推把3个挡位高低可以做微调高度，前轮采用6寸PU,后轮采用12寸PU轮胎，带有护理刹车，方便护理人操作，带有航空出行拉杆，方便产品拖行。扶手可以掀起方便左右上下车
技术参数：总宽度：55cm,折叠尺寸：32cm,坐款：43cm,总长度：98cm,靠背高度：41.5-46.5cm</t>
  </si>
  <si>
    <t>WESTOLIFT</t>
  </si>
  <si>
    <t>XD01</t>
  </si>
  <si>
    <t>6970542752016</t>
  </si>
  <si>
    <t>1.技术参数：
最大承载：100kg
充电电压及频率：220V~50Hz
整机功率：108W电池类型：DC24V，5200mAh锂电池
充满电时间：4小时
2.外形及尺寸
抱起最高状态
长：875mm宽：500mm高：1265mm
放下最低状态
长：860mm宽：500mm高：900mm
3.机器重量约40kg</t>
  </si>
  <si>
    <t>辅助下肢失能人员安全转移，锻炼四肢肌肉活力</t>
  </si>
  <si>
    <t>轻便代步车</t>
  </si>
  <si>
    <t>YL-985S</t>
  </si>
  <si>
    <t>06978005890442</t>
  </si>
  <si>
    <t>1.铝合金车架：946*500*90mm，（可上飞机）坐垫尺寸：565*400mm靠背尺寸：420*305mm坐垫靠背材质PVC外皮+PU发泡填充，，前后轮：6英寸塑料轮毂pU轮，后轮：9英寸pu轮
制动距离：≤1500mm，静态稳定：≥9°,＜15°动态稳定：≥6°,＜10°
电池容量：6.6a/10A/13A锂电。（双电池槽双电池26A锂电）可以安装双电池。理论续航双电池20里-160里，方便折叠轻松放进后备箱出行，整车净重量：16KG,,时速：8km/h，采用270瓦动力电机，外箱外档尺寸：外箱外档尺寸：30*50*74cm，载重：≤100kg</t>
  </si>
  <si>
    <t>6973047321176</t>
  </si>
  <si>
    <t>1.总长：108cm
2.总宽：59cm
3.总高：95cm
4.净重：23kg带电池27Kg
5.坐宽：45cm
6.承重：100kg
7.爬坡：≤13°
8.电机功率：24V/DC250W×2
9.电池：12A
10.时速：6km\h</t>
  </si>
  <si>
    <t>1.高强度碳钢车架，2.黑色牛津布坐靠垫、外蜂窝透气尼龙网格布坐背垫
3.配置前后避震
4.可掀扶手配置PU扶手垫.
5.配置电子刹车.
6.前轮7寸实心PU轮。
7.后轮11寸实心蜂窝。</t>
  </si>
  <si>
    <t>YHW-001-C</t>
  </si>
  <si>
    <t>6973047320643</t>
  </si>
  <si>
    <t>1.总长：110cm
2.总宽：68cm
3.总高：90cm
4.净重：48kg带电池52Kg
5.坐宽：48cm
6.承重：100kg
7.爬坡：≤13°
8.电机功率：24V/DC250W×2
9.铅酸电池：12A
10.时速：6km\h</t>
  </si>
  <si>
    <t>1.高强度碳钢车架，
2.黑色牛津布坐靠垫、外蜂窝透气尼龙网格布坐背垫
3.配置前后避震
4.原地360°转弯
5.配置电子刹车.
6.前轮16英寸充气轮胎。
7.后轮8英寸实心轮胎。
8.可折叠脚托</t>
  </si>
  <si>
    <t>智能轮椅</t>
  </si>
  <si>
    <t>小神童创新</t>
  </si>
  <si>
    <t>M4</t>
  </si>
  <si>
    <t>6975052650098</t>
  </si>
  <si>
    <t>M4H麦克纳姆轮高靠背
载重：115kg
机器自重：53.5kg
电池：24V/15.6AH
最大爬坡：15度
越障高度：50mm
续航：17公里
速度：0-6公里/小时
最高座椅高度：650mm
最低座椅高度：347mm
保护级别：IPX4</t>
  </si>
  <si>
    <t>1、座椅姿态自调整，上下坡时，老年人始终保持水平安全状态，可以爬15度斜坡；
2、电动座椅调节，前倾角最大16度，后仰角最大25度；方便老年人根据自身舒适度调节使用。
3、支持APP操控；
4、整车高度可调节；适配老年人不同身高，提供舒适环境。
5、扶手高度可调节，适应不同场景需求；
6、智能控制算法，独创安全机身系统；为老年人提供安全出行条件。
7、自研10寸麦克纳姆轮，轻松越障50mm;方便老年人一人出行，无需下车跨路障。</t>
  </si>
  <si>
    <t>爬楼机</t>
  </si>
  <si>
    <t>WY233</t>
  </si>
  <si>
    <t>6977389492464</t>
  </si>
  <si>
    <r>
      <rPr>
        <sz val="10"/>
        <color theme="1"/>
        <rFont val="方正仿宋_GB2312"/>
        <charset val="134"/>
      </rPr>
      <t>包装尺寸(L*W*H)：120cm*60cm*35cm(±3.5cm)
折叠尺寸(L*W*H)：112cm*46cm*30cm(±3.5cm)
机器净重：26±2公斤
履带的角度：30°以下
最大承载重量：160公斤以下
上升速度：平均40</t>
    </r>
    <r>
      <rPr>
        <sz val="10"/>
        <color theme="1"/>
        <rFont val="宋体"/>
        <charset val="134"/>
      </rPr>
      <t>個</t>
    </r>
    <r>
      <rPr>
        <sz val="10"/>
        <color theme="1"/>
        <rFont val="方正仿宋_GB2312"/>
        <charset val="134"/>
      </rPr>
      <t>/分钟(±5%)
充电电压:AC100-240V50/60Hz
满电状态下持续爬梯(台阶):约1.500个台阶
电池:24V/13.6Ah(Max)
操作环境:本产品无防水只能在室内使用，请勿在室外使用。本产品使用时请远离潮湿及火源等环境。</t>
    </r>
  </si>
  <si>
    <r>
      <rPr>
        <sz val="10"/>
        <color theme="1"/>
        <rFont val="方正仿宋_GB2312"/>
        <charset val="134"/>
      </rPr>
      <t>爬楼机在养老辅具中的主要功能用途是帮助老年人、残障人士等群体解决上下楼困难的问题</t>
    </r>
    <r>
      <rPr>
        <sz val="10"/>
        <color theme="1"/>
        <rFont val="Times New Roman"/>
        <charset val="134"/>
      </rPr>
      <t>‌</t>
    </r>
    <r>
      <rPr>
        <sz val="10"/>
        <color theme="1"/>
        <rFont val="方正仿宋_GB2312"/>
        <charset val="134"/>
      </rPr>
      <t>。爬楼机通过其特殊的设计和操作方式，能够使这些群体在无电梯的老旧小区中也能方便地上下楼。</t>
    </r>
  </si>
  <si>
    <t>淋浴轮椅</t>
  </si>
  <si>
    <t>河村</t>
  </si>
  <si>
    <t>SY1-KS-39</t>
  </si>
  <si>
    <t>6977941165614</t>
  </si>
  <si>
    <t>材质：7003系铝合金
座宽：39cm
座深：38cm扶手高：25cm
靠背高：37cm前座高：45cm（不含坐垫厚度）后座高：42cm（不含坐垫厚度）前轮：5英寸橡胶胎后轮：12英寸PU胎
重量：14.3kg脚踏板高度调节：36/38/40cm长宽高：91.5*53*85cm折叠后长宽高：91.5*53*85cm刹车类型：脚踏刹车
座背垫颜色：黄色（EVA)</t>
  </si>
  <si>
    <t>沐浴用轮椅护理用
波浪形车架扶手高度可调低
活动脚式（向外）防滑座背垫
座背垫可拆卸脚踏刹车脚踏板高度可调节</t>
  </si>
  <si>
    <t>SY2-AY-45</t>
  </si>
  <si>
    <t>6977941161487</t>
  </si>
  <si>
    <t>材质：7003系铝合金
座宽：45cm
座深：38cm扶手高：25cm
靠背高：44cm前座高：40cm（不含坐垫厚度）后座高：37cm（不含坐垫厚度）前轮：6英寸PU胎后轮：18英寸PU胎
重量：14.3kg脚踏板高度调节：28/30/32cm长宽高：86*64*88cm
折叠后长宽高：86*32*79cm刹车类型：鼓式刹车
座背垫颜色：NO.85鲜绿色/NO.82*NO.83炭灰色*浅蓝色</t>
  </si>
  <si>
    <t>一台三用舒适型轮椅自走护理康复兼用可做步行器使用可折叠
固定扶手
鼓式刹车前后轮无需充气
厚座垫可拆洗脚踏板高度可调节附背包</t>
  </si>
  <si>
    <t>SY2-SY-45</t>
  </si>
  <si>
    <t>6977941160107</t>
  </si>
  <si>
    <t>材质：7003系铝合金
座宽：45cm座深：40cm扶手高：24cm靠背高：41cm前座高：43/47cm后座高：43/40cm前轮：6英寸橡胶胎后轮：22英寸PU胎
重量：13.3kg脚踏板高度调节：34/36/38/40cm长宽高：98.5*65*91cm折叠后长宽高：95.5*32*71cm刹车类型：连动式刹车座背垫颜色：NO.111蓝色</t>
  </si>
  <si>
    <t>标准型轻便轮椅
自走护理兼用
可折叠
固定扶手
连动式刹车
前后轮无需充气脚踏板高度可调节</t>
  </si>
  <si>
    <t>助行小推车</t>
  </si>
  <si>
    <t>WY936</t>
  </si>
  <si>
    <t>6977389491719</t>
  </si>
  <si>
    <t>产品材质：高强度铝合金，1.3mm厚
产品尺寸：750*610*880-980mm
座宽450mm
座高500mm
座深250mm
承重135公斤
包装尺寸470*200*800mm
毛重7.7kg
净重6.5kg
结构描述：整架采用1.3厚铝管制成，前轮配置两个8寸万向轮，后轮搭配两个8寸定向带刹轮；扶手采用弹珠调节高度升降；配置双模式刹车：1、向上刹行驶中刹车，2、向下按为休息时驻车，适用于不同场景的使用。座垫为尼龙织带，靠背为牛津布，提拉可将整车折叠，收纳方便。带有购物袋，可收纳零碎物品，出行方便。</t>
  </si>
  <si>
    <r>
      <rPr>
        <sz val="10"/>
        <color theme="1"/>
        <rFont val="方正仿宋_GB2312"/>
        <charset val="134"/>
      </rPr>
      <t>助行车的主要功能是帮助行动不便的人群，如老年人或行动障碍者，进行日常的行走和移动。它能够减轻行走时的负担，提供稳定的支撑，确保用户的安全和舒适</t>
    </r>
    <r>
      <rPr>
        <sz val="10"/>
        <color theme="1"/>
        <rFont val="Times New Roman"/>
        <charset val="134"/>
      </rPr>
      <t>‌</t>
    </r>
  </si>
  <si>
    <t>手动大轮轮椅</t>
  </si>
  <si>
    <t>SYIV100-ZB-L-3</t>
  </si>
  <si>
    <t>6978590600075</t>
  </si>
  <si>
    <t>产品尺寸79*62*87CM
车架材质超轻铝合金车架
折叠尺寸78*28*70CM
靠背宽度45CM座深38CM靠背高度43CM
地面到座面高度48cm地面到扶手高度65CM
产品净重11KG实心前轮6英寸实心后轮20英寸
包装尺寸79*30*71CM
承重100kg</t>
  </si>
  <si>
    <t>由使用者手驱动或护理者手推为动力，使行动困难的残疾人、病人及年老体弱者做代步工具用</t>
  </si>
  <si>
    <t>ZW365</t>
  </si>
  <si>
    <t>6974153923650</t>
  </si>
  <si>
    <t>产品名称：电动移位机
产品型号：ZW365
产品颜色：白色+蓝色(靠背),白色+黑色(靠背)
产品尺寸：760mm(长)*545mm(宽)*850~1150mm(高)
轮胎尺寸：前轮5寸，后轮3寸
座位宽度：400mm
座位深度：455mm
座位离地高度：400-700mm
脚轮架离地高度：120mm
重量产品净重：33KG;
产品毛重：39KG
最大承重：120KG
额定功率：60W
充电器：输入110~240V输出29.4V
锂电池：标称电压25.2V，标称容量3200mAh，充电时间3.5小时
操作方式：手动按键
电量显示：LED屏幕显示电量百分比
使用环境温度：温度：-10~40℃,相对湿度≤80%
噪音：空载≤60dB最大负荷移动时≤65dB
升降速率：≤5mm/s
包装尺寸：960mm(长)*610mm(宽)*500mm(高)</t>
  </si>
  <si>
    <t>护理人员省力好帮手，简单操作、升降自由、承重120kg、180度开合、防水材质、万向脚轮，灵活方便。轻松解决老年人床、沙发、餐桌、厕所等场景之间的移动困难问题，让生活更加轻松便利，是家庭必备的护理神器。</t>
  </si>
  <si>
    <t>WY-XTC-001</t>
  </si>
  <si>
    <t>6977389490132</t>
  </si>
  <si>
    <t>产品型号：WY934L
四轮车参数：
1.尺寸：总高度830-930mm总长度740mm总宽度610mm座宽450mm座高490mm座深250mm
2.主架：由高强度铝管材组成，管的厚度1.3mm，表面喷漆处理
3.脚轮：采用8寸轮，前轮配置两个8寸万向轮，后轮搭配两个8寸定向带刹轮
4.靠背：靠背材质牛津布内嵌海绵。
5.坐垫：坐垫材质尼龙织带
外观零部件无尖角、毛刺，结构间隙在5mm以下
正向、侧向、向后进行稳定性试验不翻倒
静态强度、冲击强度、疲劳强度、跌落和防滑试验合格所有检测项目符合GB/T14728.2-2008《四轮助行器》标准的要求
6.产品净重：6.5kg产品毛重：7.7KG
7.包装规格：76*27*86装箱数量：1个/箱
8.产品注意事项：
（1）使用前仔细检查各个部位,如发现底端易损件异常,请及时更换。
（2）本产品应放置在干燥、通风、平稳、无腐蚀性物质的室内。
（3）每周定期检查产品是否良好。
（4）这款产品能帮助老人、孕妇等行动不便人士行走,行走不用帮忙。
（5）四轮车表面光滑细腻,美观耐用;扶手采用弹珠升降，适合不同身高人群使用。
（6）适用人群:老年人、病人、孕妇等行动不方便的人群。
（7）发生了保修范围内的缺陷,有权选择维修或替换装置,本质量保证不包括由于客户的误用和疏忽或者正常磨损,本质量保证不包括不耐用组件,如橡胶配件,属于正常的磨损、需要定期更换。</t>
  </si>
  <si>
    <t>碳纤维助行车</t>
  </si>
  <si>
    <t>WY935P</t>
  </si>
  <si>
    <t>6977389492921</t>
  </si>
  <si>
    <t>产品型号：WY935P
四轮车参数：
1.尺寸：总高度895-965mm总长度680mm总宽度610mm座宽420mm座高570mm座深260mm
2.主架：由高强度碳纤维管材组成，管的厚度2.8mm。
3.脚轮：采用8寸轮，前轮配置两个8寸万向轮，后轮搭配两个8寸定向带刹轮
4.靠背：靠背材质牛津布内嵌海绵。
5.坐垫：坐垫材质尼龙织带
外观零部件无尖角、毛刺，结构间隙在5mm以下
正向、侧向、向后进行稳定性试验不翻倒
静态强度、冲击强度、疲劳强度、跌落和防滑试验合格所有检测项目符合GB/T14728.2-2008《四轮助行器》标准的要求
6.产品净重：6.7kg产品毛重：8.5KG
7.包装规格：70*30.5*90.8装箱数量：1个/箱
8.产品注意事项：
（1）使用前仔细检查各个部位,如发现底端易损件异常,请及时更换。
（2）本产品应放置在干燥、通风、平稳、无腐蚀性物质的室内。
（3）每周定期检查产品是否良好。
（4）这款产品能帮助老人、孕妇等行动不便人士行走,行走不用帮忙。
（5）四轮车表面光滑细腻,美观耐用;扶手采用弹珠升降，适合不同身高人群使用。
（6）适用人群:老年人、病人、孕妇等行动不方便的人群。
（7）发生了保修范围内的缺陷,有权选择维修或替换装置,本质量保证不包括由于客户的误用和疏忽或者正常磨损,本质量保证不包括不耐用组件,如橡胶配件,属于正常的磨损、需要定期更换。</t>
  </si>
  <si>
    <t>NXN18-208
（镁合金避震款）</t>
  </si>
  <si>
    <t>06978005890008</t>
  </si>
  <si>
    <t>车架材质：镁铝合金车架
表面颜色：钢琴级黑色烤漆，表面闪亮大气+中国红点缀，整车高端大气高贵品质
座背垫：进口三明治网格防褥疮布料，防霉抗菌阻燃
减震：6避震设计，前面加强避震运动力学设计，有效减少在行驶过程中车体的颠簸感。
前轮：7寸PU胎+镁合金轮毂
后轮：11寸pu轮胎+镁合金轮毂
座宽：43cm，座深：43cm座高：50cm，总宽度：58cm
折叠尺寸：74x50x40(cm)
控制器：智能无刷语音播报设计，电量提示，开关机提示，挡位提示，倒车提示，一键S0S报警，一键静音，老人操作无忧，同时支持手机30米小程序智能控制以及智能检测系统，针对车体状况通过手机可以一目了然。可选配遥控器无线30米遥控
电机：DC24V/无刷电子刹车180W*2电池：标配24V6.6AH（可选配15A)
爬坡能力：&gt;8度最大速度：6KM/H
行驶里程：10-18公里荷重：100KG净重：17.KG(不含电池)</t>
  </si>
  <si>
    <t>NXN15-209(10A锂电池）</t>
  </si>
  <si>
    <t>6927353040443</t>
  </si>
  <si>
    <t>车架材质：碳钎维，载重量100KGS，最大前进速度≤6km/h
最大后退速度≤2km/h最小离地间隙2.5cm总长
抽出防倒轮96cm收回防倒轮92cm
总宽61cm总高98cm折叠(长宽高)360*610*750mm电机(功率和类型)220w电磁刹车
AC100-240V50/60HZ
输出:24V-3A(10-15AH)，输出:24V-2A(6-10AH)行驶距离km(不同电池容量请备注)
16km(10ah)
越障高度载重100kgs,≥25mm越沟宽度载重100kgs,≥100mm
载重100kgs,空车+充电器13.5kgs(不含电池)
7"(173*38mm)PU实心宽胎
后轮9"(215*50mm)PU实心宽胎/
防倾轮2寸静音轮，轮毂材质镁合金，
前后轮中心轴距48.5cm，材质：网布/棉布/海绵
座宽38cm，座深42cm，厚度4cm靠背高度53cm座椅离地高度50cm
座椅离脚踏高度42cm，水平路面制动≤0.95m(≤1.0m)最大安全坡度制动实测≤1.5m(6°)法规≤1.6m(3°)</t>
  </si>
  <si>
    <t>碳纤维材质，整车轻便，一步折叠，乘坐舒适、电磁刹车出行稳定、辅助肢体伤残者和行动不便人士的代步。</t>
  </si>
  <si>
    <t>NXN15-209
碳纤维前后折叠款</t>
  </si>
  <si>
    <t>06978005890534</t>
  </si>
  <si>
    <t>NXN15-209
碳钎维左右折叠款</t>
  </si>
  <si>
    <t>06978005890770</t>
  </si>
  <si>
    <t>车架材质：碳纤维车净重(不含电池)13.3KG电池选配6.6A/10A/12A
电机功率：24V/150W无刷
最大承载重量100KG
速度(公里/小时)4.5KM
坐宽*坐深*坐高46*40*47CM
前轮尺寸7寸/镁合金轮毂
后轮尺寸12寸/镁合金轮毂
折叠尺寸73*26.5*71.5CM
整车展开尺寸
93*56*87CM
包装尺寸
79*32*79CM
可以选配双电池，单独电池价格6.6A(580元）10A锂电（700元）12A锂电800元</t>
  </si>
  <si>
    <t>多功能轮椅</t>
  </si>
  <si>
    <t>FX-8908</t>
  </si>
  <si>
    <t>6978069140637</t>
  </si>
  <si>
    <t>模式一：轮椅方便老人在家中各个房间之间自由活动，减轻家人搀扶的负担。对于术后或康复期的用户，是重要的辅助移动工具。
模式二：安全淋浴椅老人可直接坐在椅上洗澡，彻底解决浴室地滑易摔倒的风险。护理者可以更轻松地为老人进行洗浴辅助。无需将老人从轮椅艰难转移到浴凳上，一椅到位，极大提升沐浴安全性和舒适度。
模式三：马桶增高椅可将轮椅直接推至马桶上方，扶手和靠背提供支撑。座圈下的空间正好对准马桶，实现如厕功能。显著增高马桶高度，极大减轻老人坐下和站起时膝部和腰部的负担，特别适合关节无力或髋部不适的老人。</t>
  </si>
  <si>
    <t>便携电动轮椅</t>
  </si>
  <si>
    <t>LY-DD-01</t>
  </si>
  <si>
    <t>6978376210573</t>
  </si>
  <si>
    <t>钢管车架前轮8英寸；后轮12英寸车长87cm
车宽68cm；车高86cm
座宽46cm；座深46cm
靠背高40cm；扶手高40cm
扶手之间宽71cm；承重100kg
普通电机250w*2</t>
  </si>
  <si>
    <t>塑料轮毂PU发泡前后轮
PU发泡扶手带减震12A锂电</t>
  </si>
  <si>
    <t>VT809-2</t>
  </si>
  <si>
    <t>6972804610416</t>
  </si>
  <si>
    <t>钢架加ABS+海绵坐垫</t>
  </si>
  <si>
    <t>可分离式坐凳，更方便病人上下，装上便捷便盆，立刻是移动的坐便，可手摇和液压调节高低，放上坐垫，立刻变成舒适的轮椅</t>
  </si>
  <si>
    <t>购物式助行器</t>
  </si>
  <si>
    <t>WY930</t>
  </si>
  <si>
    <t>6977389492433</t>
  </si>
  <si>
    <t>购物式助行器参数如下：
1、材质：铝合金支架，可折叠
2、高度可调，调节范围为850mm-900mm，手把高度可调；
3、展开长度为630mm，宽度为540mm，
4、PU座面深度为375mm、座面长度390mm，座面距离地面高度为450mm
5、把手长度为120mm，采用翼型握把手感舒适
6、轮子为高级工程塑胶轮(前6寸后七寸)，
7、胶头为耐磨橡胶型胶头，
8、管子直径为25mm，壁厚为1.2mm，
9、靠背采用光面护套厚度8mm,长度290mm</t>
  </si>
  <si>
    <t>多功能移位机（辅助行走机器人）</t>
  </si>
  <si>
    <t>呵康</t>
  </si>
  <si>
    <t>HKXZ-2101</t>
  </si>
  <si>
    <t>6977873770030</t>
  </si>
  <si>
    <t>技术参数：
1、机器能进行颈椎牵引拉伸；
2、机器能进行腰椎牵引拉伸；
3、机器能进行颈部牵引拉伸；
4、通过速度显示灯调节速度，调速按键-号、调速按键+号,档按调速按键+时，速度显示灯显示数量增加，表示进入快速模式；当按调速按键-时，速度显示灯显示数量减少，表示进入慢速模式；
5、通过方向操控杆控制方向，当向前搬动方向操纵杆，车子向前行驶，搬动幅度越大，前进速越快；当向后搬动方向操纵杆，车子向后倒退，搬动幅度越大，倒退的速度越快；当向右搬动方向操纵杆时，车子向右转弯，搬动幅度越大，向右转弯速度越快；当向左撤动方向操纵杆时，车子向左转动，搬动幅度越大，左转速度越大；
6、通过设置升降控制器、升降驱动器、安全吊带、安全吊带支架可辅助使用者安全站立，站立最高可达203cm；
7、一次充电最大里程可达20公里以上；
8、最高速度不高于每小时6公里；
9、制动性能：水平路面制动＜1.5m;最大安全坡度制动＜3.6m（6°）；
10、最大负荷转移时，工作噪声不大于65dB，空载时，工作噪声不大于60dB；
11、使用者用手指来操控前进、后退、左转、右转、折叠和展开，并且掌握其速度的快慢；
12、由左右两个马达驱动，单手操作前进、后退、左转、右转，由于驱动马达后置，在转弯时没有眩晕感；
13、设有升降驱动器，单手操作升降控制面板可驱动扶手、靠背、安全吊带及支架同步升降，辅助使用者安全站立；
14、背靠和安全吊带支架可手动折叠；
15、控制器扶手可左边或右边，以满足不同左右手使用习惯的人群；
16、整车尺寸：1000(长)mm×680(宽)mm×1100(高)mm
17、额定功率：250W×2额定电压：24V
18、电源输入：110-240V,50-60Hz
19、输出电压：29.4V输出电流：2A</t>
  </si>
  <si>
    <t>1、电动轮椅功能、站立训练功能、步态训练功能和牵引拉升功能四位一体；
2、患者通过简单操作，不需要他人协助即可从坐姿变化到站姿，之间随意智能切换，不受时间影响；
3、很好解决了需要他人协助才能站立起来的痛点，从而可减少或避免因长期卧床引起得其它并发症；
4、患者治疗不受指定场所、时间和需要他人协助等限制，治疗时间灵活、人工成本及治疗费用相应偏低；</t>
  </si>
  <si>
    <t>爬楼机（可调速）</t>
  </si>
  <si>
    <t>WY-230</t>
  </si>
  <si>
    <t>6977389490149</t>
  </si>
  <si>
    <t>名称轻便爬楼轮椅
型号WY-230
车架材质高强度铝合金
净重约23.5Kg
承重160Kg
电池13AH（内有过流保护板）
电机参数24V120W
档位调速3挡（1挡-50％2挡-75％3挡-100％)
爬楼速度约0.17m/s
下楼速度约0.2m/s
平地行驶手动推行
车架刹车方式后脚刹
展开尺寸约730~1200*485*1018~1480mm
折叠尺寸约1018*485*310mm
轮径前轮3寸医疗静音、后轮5寸PU轮
座椅材质高强度ABS
充电器参数输入：100~240V、50/60Hz、2.0A
输出：29.4V、2.0A
电池充电时间约6h
使用时间2h(上下约80层楼）
电池寿命充放电600-700次
控制板PC下控制板（有限流保护、故障指示灯）
PC上控制板（有调速、电量显示、LED灯）
毛重约30.5Kg（高强度蜂窝纸箱+一体泡棉）
28Kg（七层瓦楞纸+一体泡棉）
包装尺寸约1100*610*400mm</t>
  </si>
  <si>
    <t>WY-236</t>
  </si>
  <si>
    <t>6977389491306</t>
  </si>
  <si>
    <t>名称轻便爬楼轮椅-基础版
型号WY-236
车架材质高强度铝合金
净重约22Kg
承重140Kg
电池8AH（内有过流保护板）
电机参数24V120W
档位调速不带调速
爬楼速度约0.17m/s
下楼速度约0.2m/s
平地行驶手动推行
车架刹车方式后脚刹
展开尺寸约730~1200*485*1018~1480mm
折叠尺寸约1018*485*310mm
轮径前轮4寸、后轮5寸轮
座椅材质高强度ABS
充电器参数输入：100~240V、50/60Hz、2.0A
输出：29.4V、2.0A
电池充电时间约3.5h
使用时间1.4h(上下约60层楼）
电池寿命充放电600-700次
控制板PC下控制板（有限流保护、故障指示灯）
PC上控制板
毛重约27.5±0.5Kg（5层瓦楞纸+一体泡棉）
包装尺寸约1070*570*340mm</t>
  </si>
  <si>
    <t>单弯铝管助行器-带轮</t>
  </si>
  <si>
    <t>WY-ZXQ-010</t>
  </si>
  <si>
    <t>6977389491559</t>
  </si>
  <si>
    <t>品名；单弯铝管助行器
主架直径25.4mm.壁厚；1.2mm
脚管直径28.6mm.壁厚；1.2mm
助行器总长:43cm
助行器总宽:51cm
助行器总高:77cm
高度六档调节
材质；铝合金环保负离子喷粉
承重；200斤以上
适用场合；家用老年公寓疗养院医院</t>
  </si>
  <si>
    <t>助行器-双弯/带轮</t>
  </si>
  <si>
    <t>WY-ZXQ-02</t>
  </si>
  <si>
    <t>6977389490620</t>
  </si>
  <si>
    <t>品名；双弯铝管助行器
主架直径25.4mm.壁厚；1.2mm
脚管直径28.6mm.壁厚；1.2mm
助行器总长:43cm
助行器总宽:51cm
助行器总高:77cm
高度六档调节
材质；铝合金环保负离子喷粉
承重；200斤以上
适用场合；家用老年公寓疗养院医院</t>
  </si>
  <si>
    <t>助行器-双弯/带白板不带轮</t>
  </si>
  <si>
    <t>WY-ZXQ-04</t>
  </si>
  <si>
    <t>6977389490637</t>
  </si>
  <si>
    <t>助行器-双弯/带轮带黑板</t>
  </si>
  <si>
    <t>WY-ZXQ-07</t>
  </si>
  <si>
    <t>6977389490651</t>
  </si>
  <si>
    <t>助行器-带便盆带盖/不带轮</t>
  </si>
  <si>
    <t>WY-ZXQ-08</t>
  </si>
  <si>
    <t>6977389490644</t>
  </si>
  <si>
    <t>品名；双弯铝管助行器带便盆款
主架直径25.4mm.壁厚；1.2mm
脚管直径28.6mm.壁厚；1.2mm
助行器总长:43cm
助行器总宽:51cm
助行器总高:77cm
高度六档调节
材质；铝合金环保负离子喷粉
承重；200斤以上
适用场合；家用老年公寓疗养院医院</t>
  </si>
  <si>
    <t>分体式电动爬楼轮椅</t>
  </si>
  <si>
    <t>SYⅣ50-HTL991</t>
  </si>
  <si>
    <t>6978230690046</t>
  </si>
  <si>
    <t>前车展开尺寸(长宽高)940*610*1035mm前车折叠尺寸(长宽高)770*610*450mm爬楼模块尺寸(长宽高)285*432*970mm座宽/座高/座深510/595/430mm电池13安电机120w承重100kg轮胎前6后12寸
前车净重15kg爬楼模块净重19kg</t>
  </si>
  <si>
    <t>助行推车</t>
  </si>
  <si>
    <t>WY-XTC-002</t>
  </si>
  <si>
    <t>6977389491337</t>
  </si>
  <si>
    <t>一.主要参数:
总长67CM；总宽62CM；总高88-96CM
折叠宽度27CM；收起高度84CM
座位宽度46CM；座位深度25CM
座位离地面高度54CM；靠背高度25-35CM
前轮直径8寸；后轮直径8寸
包装尺寸72*23*80；净重量6kg；承重量100kg
2.产品特点如下:
1.主车架采用51.4*26椭圆管加工而成造型美观，壁厚为1.3mm，具有强度高，重量轻的特性。表面采用喷涂处理，具有抗老化/氧化的特质。
2.可折叠式车架，方便携带出行，且能节省空间。
3.座垫/背垫(可调):采用高强度光面皮车缝成型，质地柔软透气防滑，平整美观，内置中间夹层帆布进行加牢加固。抗拉强度高(座垫整体抗拉强度高达5000N)。
4.前置免充气耐磨8寸EVA胎，具有超轻特性，万向前轮配铝合金前轮叉;后置免充气耐磨8寸EVA胎。</t>
  </si>
  <si>
    <t>合瑞医疗</t>
  </si>
  <si>
    <t>LD01</t>
  </si>
  <si>
    <t>6974583368106</t>
  </si>
  <si>
    <t>用途搬运病人或伤员上下楼梯
材质高强度铝合金
坐垫铝合金背板，织物海绵坐垫
承重≤.180kg
颜色可定制，黄色/红色/绿色/黑色/蓝色/白色/灰色
轮子前轮Dia.4”，后轮Dia.6”
电池24V13Ah可充锂电池组
电机24V120W/不调速
速度约30台阶/分钟
续航满电约上下30层楼
外形尺寸130×52×165cm
折叠尺寸110×52×28cm
包装尺寸115×58×28cm1件/木箱
净重/毛重34kg/46kg</t>
  </si>
  <si>
    <t>采用碳钢材料焊接而成，
可拆卸软垫使病员乘坐舒适，易清洗
250W大功率爬楼电机，爬楼平稳
爬楼可调速，旋钮调速
大容量锂电池，长时间续航
电量显示LCD液晶屏
十字交叉绑带更安全
折叠方便，LED灯照明
前轮4寸，后轮8寸。
Squaresteeltubestruct</t>
  </si>
  <si>
    <t>碳纤维电动轮椅</t>
  </si>
  <si>
    <t>JLE-W01A-2023</t>
  </si>
  <si>
    <t>6978590600082</t>
  </si>
  <si>
    <t>展开尺寸(长宽高)：111*59.5*93cm，折叠尺寸(长宽高)：90*59.5*23
行驶最大速度：S6(km/h)，车架材质：碳纤维，座宽/座深/背高：41/41/50cm，轮胎规格(实心胎)：前轮12，后轮21cm，续航公里范围：10~30km，电机规格：无刷150W*2，产品重量：16kg
电池规格：6/12/15AH，产品承重：120KG</t>
  </si>
  <si>
    <t>通过轻量话的碳纤维材质车架，令整车在出行体验有极大地改善，同时可调角度腿托、强劲的动力及稳固的车架给残障群体和老年群体优质的乘坐感受</t>
  </si>
  <si>
    <t>MFN803E</t>
  </si>
  <si>
    <t>6973718100987</t>
  </si>
  <si>
    <t>展开尺寸:104*63*98CM
折叠尺寸:42*63*78CM
坐高:51CM
坐宽:46CM
坐深:42CM
高强度铝合金车架；
12A锂电池；
承重120KG；
高弹海绵坐垫；
铝合金轮毂后轮；
500W有刷电机；
靠背角度调节范围：100-135°；
五档速度，可调范围：1-4.5KM/H；
续航12-15KM。</t>
  </si>
  <si>
    <t>车身可电动折叠，节省收纳空间；
靠背可电动后躺；
扶手可上掀，方便上下车；
座背垫可拆卸，方便换洗；
电磁刹车，安全可靠。</t>
  </si>
  <si>
    <t>MFN803A</t>
  </si>
  <si>
    <t>6973718100949</t>
  </si>
  <si>
    <t>展开尺寸:104*63*98CM
折叠尺寸:42*63*78CM
坐高:51CM
坐宽:46CM
坐深:42CM
高强度铝合金车架；
12A锂电池；
承重120KG；
高弹海绵坐垫；
铝合金轮毂后轮；
500W有刷电机；
五档速度，可调范围：1-4.5KM/H；
续航12-15KM。</t>
  </si>
  <si>
    <t>车身可手动折叠，节省收纳空间；
固定靠背；
扶手可上掀，方便上下车；
座背垫可拆卸，方便换洗；
电磁刹车，安全可靠。</t>
  </si>
  <si>
    <t>SYⅣ100-MFT809</t>
  </si>
  <si>
    <t>6973718100482</t>
  </si>
  <si>
    <t>展开尺寸:104*69*87CM
折叠尺寸:93*27*88CM
坐高:46CM
坐宽:45CM
坐深:40CM
扶手高度:78CM
前轮:8"橡胶一体轮
后轮:24"塑胶一体轮
靠背高度:40CM
承重：100KG</t>
  </si>
  <si>
    <t>手动轮椅车适用于供行动困难的残疾人、病人及年老体弱者做代步工具。</t>
  </si>
  <si>
    <t>MFN800L</t>
  </si>
  <si>
    <t>6973718100918</t>
  </si>
  <si>
    <t>展开尺寸:97*62*93.5CM
折叠尺寸:76*62*38CM
坐高:51CM
坐宽:43CM
坐深:46CM
高强度铝合金车架；
12A锂电池；
承重100KG；
高弹海绵坐垫；
铝合金轮毂后轮；
500W有刷电机；
五档速度，可调范围：1-4.5KM/H；
续航12-15KM。</t>
  </si>
  <si>
    <t>SYⅣ100-MFL808A</t>
  </si>
  <si>
    <t>6973718100536</t>
  </si>
  <si>
    <t>展开尺寸:98*64*88CM
折叠尺寸:97*28*88CM
坐高:50CM
坐宽:46CM
坐深:40CM
扶手高度:71CM
前轮:8"橡胶一体轮
后轮:24"塑胶一体轮
靠背高度:37CM
承重：100KG</t>
  </si>
  <si>
    <t>WY-FZYWJ-003</t>
  </si>
  <si>
    <t>6977389490316</t>
  </si>
  <si>
    <t>长度670mm
宽度570mm
座椅升降范围420-650mm
轮子75mm直径带刹车静音轮
坐垫靠背垫PU+高弹海绵
护手垫聚氨酯塑料
油缸脚踩液压升降
特点
1.拆卸便捷整体安装简单，拆卸轻松无压力
2.高度调节采用脚踩液压升降省时省力方便升降
3.整体万向轮医用静音防滑轮灵活转向不打滑
4.转动开合180°轻松开合实现患者多场景移动、操
作自如、省时省力
5.加固钢材车身承重400斤无压力
6.多重防护背部锁扣，脚部约束带四轮静音脚刹
7.用途本产品适用于床边移位，如厕，洗澡，就餐
8.配置移位机主机+便盆+便盆支架+液压筒+静音轮+ABS餐桌+便孔坐垫</t>
  </si>
  <si>
    <t>简易便携
电动轮椅</t>
  </si>
  <si>
    <t>JL100-W01A</t>
  </si>
  <si>
    <t>6971821250285</t>
  </si>
  <si>
    <t>折叠尺寸：76*34*76cm
展开尺寸(长宽高)：102*63*85cm车架材质：碳钢烤漆包装尺寸(长宽高)：76*41*74cm
电池规格：24V6A13A26A锂电可选
座深座高座宽：45/43/43cm
电机规格：250W*2个
前轮：6寸/万向轮
后轮：12寸/铝合金轮毂
产品净重：28kg承重：150kg</t>
  </si>
  <si>
    <t>●高强度碳钢车架，轻量化设计，轻便好存放
●强力250w双电机功率大，爬坡能力强
●可上翻扶手，入座更轻松
●防震防爆轮，无需保养轻松使用</t>
  </si>
  <si>
    <t>老年代步车</t>
  </si>
  <si>
    <t>施乐辉</t>
  </si>
  <si>
    <t>SDS1</t>
  </si>
  <si>
    <t>6978829581519</t>
  </si>
  <si>
    <r>
      <rPr>
        <sz val="10"/>
        <color theme="1"/>
        <rFont val="方正仿宋_GB2312"/>
        <charset val="134"/>
      </rPr>
      <t>整车尺寸：长88cm宽52cm高80cm
产品净重：22.76KG(不包含电池)
续航里程：40公里(按75公斤负载为准)
车架负载：150KG
额定功率：350W
电器系统：48V直流电
输入电压AC220/50hz
折叠尺寸：长8</t>
    </r>
    <r>
      <rPr>
        <sz val="10"/>
        <color theme="1"/>
        <rFont val="宋体"/>
        <charset val="134"/>
      </rPr>
      <t>汎</t>
    </r>
    <r>
      <rPr>
        <sz val="10"/>
        <color theme="1"/>
        <rFont val="方正仿宋_GB2312"/>
        <charset val="134"/>
      </rPr>
      <t>基8cm宽52cm高64.5cm
电动时速0-20KM
消耗能量百公里耗电小于2KM.h
充电时间4-8小时
电池重量2-4KG
充电器
电池48v动力型锂电池
轮径
单相电压可调节48v
前轮200mm/后轮250mm
颜色名称阳极红/暗夜黑</t>
    </r>
  </si>
  <si>
    <t>为老年人提供便捷、安全的短距离出行解决方案，帮助恢复出行自由并提升生活质量。</t>
  </si>
  <si>
    <t>怡情后驱</t>
  </si>
  <si>
    <t>6978829581540</t>
  </si>
  <si>
    <t>整车尺寸长105cm宽61cm高94cm电动时速0-20KCM/h
产品净重33KG(不包含电池)
消耗能量省公堂耗电小于2KNLh
续航里程12A/46公里20A/70公里充电时间4-8小时1陵75公斤负数为准
车架负载175KG
电池重量2-4KG
额定功率350/500W
电器系统48V直流电
输入电压AC220/50hz
充电器单相电压可诚节48v
电池48v动力型理电油
轮径前后轮径305cm
折叠尺寸:长105cm宽61cm高60cm</t>
  </si>
  <si>
    <t>大S5</t>
  </si>
  <si>
    <t>6978829581571</t>
  </si>
  <si>
    <r>
      <rPr>
        <sz val="10"/>
        <color theme="1"/>
        <rFont val="方正仿宋_GB2312"/>
        <charset val="134"/>
      </rPr>
      <t>整车尺寸长11Dom宽56cm高85cm
产品净重澶</t>
    </r>
    <r>
      <rPr>
        <sz val="10"/>
        <color theme="1"/>
        <rFont val="宋体"/>
        <charset val="134"/>
      </rPr>
      <t>論嵚</t>
    </r>
    <r>
      <rPr>
        <sz val="10"/>
        <color theme="1"/>
        <rFont val="方正仿宋_GB2312"/>
        <charset val="134"/>
      </rPr>
      <t>乌庭羞176
续航里程40公星(75公斤负整为准)
车梁负载150126
赖定功率350N
电器系统48V直流电
输入电压AC22950hz
折叠尺寸长110om宽56cm高44cm
电动时速0-2040M
消耗能量百公里耗电小于2KM.h
充电时间4-8小时
电池重量4KG
充电器单相电压可商节48V
电池：48M12A
轮径12寸/后轮12寸
颜色名称：阳极红/暗夜黑</t>
    </r>
  </si>
  <si>
    <t>S5</t>
  </si>
  <si>
    <t>6978829581533</t>
  </si>
  <si>
    <t>整车尺寸长85cm宽52cm高88cm
产品净重2KG(不包合电池）
续航里程40公里（按75公斤负数为准)
车架负载150KG
额定功率350W
电器系统48V直流电
输入电压AC220，50hz
折叠尺寸长88cm宽52cm高42cm
电动时逮0-20%JM
消耗能量百公里耗电小于2KMLh
充电时间48小时时
电池重量2.4KG
充电器单相电压可满节48V
颜色名穆：阳极红/黯夜黑</t>
  </si>
  <si>
    <t>LS3</t>
  </si>
  <si>
    <t>6978829581564</t>
  </si>
  <si>
    <t>整车尺寸长9.5cm宽53cm亭85c酷
产品净重21.7916(不包含电池)
续舫里程40公里（按75公斤负为准)
车架负载1501G
额定功率500W
电器系统48V直流电
输入电压AC220150hz
折叠尺寸松92.5cm宽51cm高45cm</t>
  </si>
  <si>
    <t>LS5</t>
  </si>
  <si>
    <t>6978829581557</t>
  </si>
  <si>
    <t>整车尺寸长90cm宽49cm高84cm
电动时速0-20KM/H
产品净重22.1KG(不包含电池)
消耗能量百公里耗电小于2KMh
续杭里程20-40公里(按75公斤负载为心)
充电时间随用随充
电池重量41G，定制航空电池2.5kR
车架负载150KG
额定功率500W
车灯高亮大灯
额定电压48V
48V12Ah专用锂电池
前轮240mm/后轮250mm
输入电压AC220/50hz
折叠尺寸长90cm宽49cm高45cm</t>
  </si>
  <si>
    <t>S3</t>
  </si>
  <si>
    <t>6978829581526</t>
  </si>
  <si>
    <t xml:space="preserve">整车尺寸长93cm宽51cm高83.5cm
产品净重25KG(不包含电池)
续航里程40-50公里(按75公斤负载为准)
车架负载150KG
额定功率500W
电器系统AC220/50hz
输入电压48V直流电
折叠尺寸长93cm宽5lcm高45cm
电动时速0-20KM/h
消耗能量百公里耗电小于2KM.h
充电时间4-8小时
电池重量2-4KG
充电器单相电压可调节48V
池申48v动力型锂电池
轮径前轮20cm/后轮25cm
颜色名称阳极红/暗夜黑
</t>
  </si>
  <si>
    <t>智能电动轮椅</t>
  </si>
  <si>
    <t>DYW-1</t>
  </si>
  <si>
    <t>6978590600105</t>
  </si>
  <si>
    <t>通过舒适的加厚坐垫、可调角度腿托、强劲的动力及稳固的车架给残障群体和老年群体优质的乘坐感受</t>
  </si>
  <si>
    <t>SYⅣ50-HTL995</t>
  </si>
  <si>
    <t>6978590600044</t>
  </si>
  <si>
    <t>总长×宽×高（mm）84*51*92，折叠宽度（mm）89*51*28
座位高×宽×深（mm）510*410*440，靠背高度（mm）378
前轮直径(寸)8寸，后轮直径（寸）12寸
扶手类型可翻扶手，脚托类型可翻脚托
制动方式协助控制，净重10kg，承重50kg
扶手：原材料主要为ABS材料、牛津布或PU皮革，扶手是使用者用来调整座椅时或使用时的支撑，推把是协助者用来转换方向的；
座椅：原材料为PU皮革或者牛津布，主要用于提高使用者的舒适度</t>
  </si>
  <si>
    <t>智能升降电动轮椅</t>
  </si>
  <si>
    <t>JLE-W00A-2022</t>
  </si>
  <si>
    <t>6978590600099</t>
  </si>
  <si>
    <t>座宽/座深/靠背：42/40/43cm，产品净重：41KG
减震配置：前后减震，电机规格：24V250W*2
电池容量：24V12A/15A/20A，轮胎尺寸：前轮20cm/后轮31cm
充电时间：6~8h，续：10~30km，车架材质：航空铝合金
行驶速度：≤6km/h，最大承重：120KG
旋转半径：&lt;1.2m，包装尺寸(长宽高)：75*75*57cm</t>
  </si>
  <si>
    <t>通过无焊接的高强度铝合金车架，保证了车体坚固可靠，同时可升降高度、遥控操作、助推功能的加入，让整车富有极佳的使用体验。</t>
  </si>
  <si>
    <t>带灯铝合金手杖</t>
  </si>
  <si>
    <t>WY-SZ-4</t>
  </si>
  <si>
    <t>6977389490521</t>
  </si>
  <si>
    <t>(1)材质；铝合金为主要材料，主体部分管径22mm，腿部管径19mm，壁厚1.2mm。材质:表面阳极氧化处理的铝合金管:手把采用工程聚丙材料一次注塑成型，抗菌抗老化。
(2)脚垫:材质为有弹性、耐磨、防滑橡胶材料;
(3)性能:高度可调节，10档调节高度，调节范围是1150mm-1350mm调节，适合1.5m~1.8m人群使用。(4)调节方式:弹珠式调节，有三个颜色可以选择，可照明，装两节五号电池。</t>
  </si>
  <si>
    <t>铝合金材质，轻便易携带，辅助老人站立和行走</t>
  </si>
  <si>
    <t>YU850</t>
  </si>
  <si>
    <t>6933257919501</t>
  </si>
  <si>
    <t>●最长96cm、最短72cm
●材质：铝合金
●手柄总度：180mm
●四角宽：220mm
●调节范围：780-910mm
●净重量：0.8kg
●垂直承重：80kg</t>
  </si>
  <si>
    <t xml:space="preserve">●十档调节，左右手设计
●手杖牢固可靠
●杖身美观时尚
</t>
  </si>
  <si>
    <t>双灯双报警收音机智能手杖</t>
  </si>
  <si>
    <t>WY-SZ-123</t>
  </si>
  <si>
    <t>6977389492327</t>
  </si>
  <si>
    <t>产品尺寸：64*16.2*4mm
产品重量：330g
功能：
1．可以充电，内置充电电池，18650标准电池容量大于3000MAH配有标准TYPE-C华为充电线，；
2．4pcs超高亮￠5白色LED照明；照明可以远近光45度调节。
3．6pcs超高亮贴片0603蓝色LED闪烁警示驱动尾灯；设置尾灯安全距离提示刹车灯，提示后面来车来人保持安全距离。
4．按钮开关控制报警功能，闪灯报警提示,喇叭发出120求解100分贝报警声;跌倒自动报警功能，老人突然意外跌倒，手杖自动发出报警声。
5．圆形5按钮功能键，收音机功能，手杖具备FM高频收音机功能，灵敏度高，功率大，声音清晰；可通过按钮调节频率选台和音量大小.具备记忆存台功能</t>
  </si>
  <si>
    <t>辅助老年人平稳站立和行走。具有收音机、远近照明、、雨伞、跌倒报警等功能。</t>
  </si>
  <si>
    <t>单升拐杖</t>
  </si>
  <si>
    <t>WY-J02</t>
  </si>
  <si>
    <t>6977389490583</t>
  </si>
  <si>
    <t>产品名称:铝合金腋下拐杖
类型:便捷性
称量:180斤
尺寸:长13cm*宽2cm高115cm-135cm
材料:铝合金材质+橡胶
色:银色
适应人群:供下肢残疾和行动不便者使用
9档调节</t>
  </si>
  <si>
    <t>两段式双扶手</t>
  </si>
  <si>
    <t>WY-SZ-17</t>
  </si>
  <si>
    <t>6977389492341</t>
  </si>
  <si>
    <t>产品名称；两段式双扶手
材质；铝管阳极氧化
扶手；泡沫棉/8档调节/大四角更稳定
适用人群；主要用于年龄较大，室内起坐双手辅助，不适合室外行走（一箱20个；铝管）</t>
  </si>
  <si>
    <t>双向通话智能手杖</t>
  </si>
  <si>
    <t>WY-SZ-1902</t>
  </si>
  <si>
    <t>6977389492310</t>
  </si>
  <si>
    <t>电话定位微聊照明报警收音机拐杖
产品尺寸：64*16.2*4mm
功能：
1．可以充电，内置充电电池，18650标准电池容量大于3000MAH配有标准TYPE-C华为充电线，；
2．4pcs超高亮￠5白色LED照明；照明可以远近光45度调节。
3．6pcs超高亮贴片0603蓝色LED闪烁警示驱动尾灯；设置尾灯安全距离提示刹车灯，提示后面来车来人保持安全距离。
4．报警功能，闪灯报警提示。
5．圆形5按钮功能键，具有双向通话，精准定位，安全护栏设置，微信聊天，SOS求救。通话质量高，声音清晰不失真。
特点：
1．内置充电电池，不需购买干电池，使用方便，绿色环保。
2．高亮度LED照明，亮度可达15lm；
3．蓝色LED闪烁报警，亮度可达5lm，适合户外休闲使用；
4．圆润美观流线性手柄设计，手感舒适，非常适合老年人使用；手柄有装饰美夹线条。
5．带挂绳，方便携带及挂放；手柄手感；手柄手感是橡胶油处理。
6．手杖杆壁厚1.2MM,加厚高强度铝合金支撑杆，手杖高度可以10档位调节，145-190CM身高的人群均可使用，
7.舒适人体工学握把。防滑脚垫设计。承重＞100KG</t>
  </si>
  <si>
    <t>辅助老年人平稳站立和行走。具有双向通话、智能定位、SOS求救、电子围栏等功能。</t>
  </si>
  <si>
    <t>多功能智能手杖</t>
  </si>
  <si>
    <t>WY-SZ-1901</t>
  </si>
  <si>
    <t>6977389492075</t>
  </si>
  <si>
    <t>多功能照明报警收音机拐杖
产品尺寸：64*16.2*4mm
功能：
1．可以充电，内置充电电池，852530标准电池容量大于860MAH配有标准DC3.5充电线充电器；
2．4pcs超高亮￠5白色LED照明；照明可以远近光45度调节。
3．2pcs超高亮￠5红色LED闪烁警示；
4．100dB高分贝蜂鸣报警功能；报警功能，可手动控制报警，也可以设置跌倒自动报警，双报警功能更方便。
5．圆形5按钮功能键，收音机功能，手杖具备FM高频收音机功能，灵敏度高，功率大，声音清晰；可通过按钮调节频率选台和音量大小.具备记忆存台功能
特点：
1．内置充电电池，不需购买干电池，使用方便，绿色环保。
2．高亮度LED照明，亮度可达15lm；
3．红色LED闪烁报警，亮度可达5lm，适合户外休闲使用；
4．圆润美观流线性手柄设计，手感舒适，非常适合老年人使用；手柄有装饰美夹线条。
5．带挂绳，方便携带及挂放；手柄手感；手柄手感是橡胶油处理。
6．手杖杆壁厚1.2MM,加厚高强度铝合金支撑杆，手杖高度可以10档位调节，145-190CM身高的人群均可使用，
7.舒适人体工学握把。防滑脚垫设计。承重＞100KG</t>
  </si>
  <si>
    <t>辅助老年人平稳站立和行走。具有收音机、远近照明、跌倒报警等功能。</t>
  </si>
  <si>
    <t>多功能智能手杖伞</t>
  </si>
  <si>
    <t>WY-SZ-19</t>
  </si>
  <si>
    <t>6977389492334</t>
  </si>
  <si>
    <t>多功能照明报警收音机老人一体式手杖伞
产品尺寸：87.5*16.2*4mm
功能：
1．可以充电，内置充电电池，配有充电器，充电线；
2．4pcs超高亮￠5白色LED照明；照明可以远近光45度调节。
3．2pcs超高亮￠5红色LED闪烁警示；
4．100dB高分贝蜂鸣报警功能；报警功能，可手动控制报警，也可以设置跌倒自动报警，双报警功能更方便。
5．收音机功能，手杖具备FM高频收音机功能，灵敏度高，功率大，声音清晰；可通过按钮调节频率选台和音量大小.6.晴雨伞和手杖二合一，一体式设计，携带方便，使用便捷，既可以当着手杖使用，随时可以当着太阳伞和雨伞使用。
特点：
1．内置充电电池，不需购买干电池，使用方便，绿色环保。
2．高亮度LED照明，亮度可达15lm；
3．红色LED闪烁报警，亮度可达5lm，适合户外休闲使用；
4．圆润美观流线性手柄设计，手感舒适，非常适合老年人使用；
5．带挂绳，方便携带及挂放；
6．手杖杆壁厚1.2MM,加厚高强度铝合金支撑杆，手杖高度可以10档位调节，145-190CM身高的人群均可使用，
7.舒适人体工学握把。防滑脚垫设计。承重＞100KG.8.晴雨伞中棒使用1.5MM厚度高强度铝合金材料，轻盈而且坚固，方便老人使用。</t>
  </si>
  <si>
    <t>铝管灰把单拐</t>
  </si>
  <si>
    <t>WY-SZ-9</t>
  </si>
  <si>
    <t>6977389490514</t>
  </si>
  <si>
    <t>灰色铝合金单脚
手柄功能:防滑ABS手柄
杖身材质:铝合金
主杆直径:22mm
调节高度:75-95cm(10档调节)
适合身高:140-180cm
适应人群；家用老年公寓疗养院医院74*28*46cm.80支/箱（25公公斤）</t>
  </si>
  <si>
    <t>铝管四脚手杖</t>
  </si>
  <si>
    <t>WY-SZ-6</t>
  </si>
  <si>
    <t>6977389490545</t>
  </si>
  <si>
    <r>
      <rPr>
        <sz val="10"/>
        <color theme="1"/>
        <rFont val="方正仿宋_GB2312"/>
        <charset val="134"/>
      </rPr>
      <t>铝管四角手杖
材质；铝合金材质
壁厚；1.0mm
直径；22mm下节直径19</t>
    </r>
    <r>
      <rPr>
        <sz val="10"/>
        <color theme="1"/>
        <rFont val="宋体"/>
        <charset val="134"/>
      </rPr>
      <t>㎜</t>
    </r>
    <r>
      <rPr>
        <sz val="10"/>
        <color theme="1"/>
        <rFont val="方正仿宋_GB2312"/>
        <charset val="134"/>
      </rPr>
      <t xml:space="preserve">
底座尺寸;18*20cm，
产品高度;65-87
适应人群；家用老年公寓疗养院医院79*48*26cm.20支/箱</t>
    </r>
  </si>
  <si>
    <t>WY-SZ-5</t>
  </si>
  <si>
    <t>6977389491856</t>
  </si>
  <si>
    <t>铝合金四爪带灯拐杖
铝材厚度：1.2mm，直径19cm，调节高度68-90.5cm
精美滚花设计拐身，管壁采用加厚优质铝合金材质，承重力强，，ABS防滑带灯把手,LED设计配用两节五号电池，方便照明，弹珠式10档调节高度（身高范围145-190cm）），下部横向防滑顶丝锁定，底部防滑脚垫，使用更加稳固。（发货不带电池）</t>
  </si>
  <si>
    <t>WY-SZ-10</t>
  </si>
  <si>
    <t>6977389490552</t>
  </si>
  <si>
    <t>名称:弯把拐杖
材料:上面铝管，下面碳钢喷涂，厚度1.0mm
承重:130公斤
手杖高度；68-88CM
适应人群；家用老年公寓疗养院医院</t>
  </si>
  <si>
    <t>不锈钢三角手杖</t>
  </si>
  <si>
    <t>WY-SZ-2</t>
  </si>
  <si>
    <t>6977389490538</t>
  </si>
  <si>
    <t>品名；不锈钢三角手杖
称重；200斤
手柄；ABS防滑
手柄高度；9档可调
直径；上节22mm.下节19mm
适合身高；1.5-1.85米人群使用
适应人群；家用老年公寓疗养院医院</t>
  </si>
  <si>
    <t>三脚手杖辅助老年人平稳站立和行走。</t>
  </si>
  <si>
    <t>可折叠凳拐（带灯）</t>
  </si>
  <si>
    <t>WY-SZ-13-3</t>
  </si>
  <si>
    <t>6977389491870</t>
  </si>
  <si>
    <t>完全展开尺寸400*520*670-760mm（人工测量稍有误差）
壁厚1.2mm手把管直径22mm
坐板尺寸：24*20cm
脚管五档可调节，使用方便；同时可从拐杖状态转换为坐凳状态；考虑到老人在夜晚使用的安全性，拐杖头带灯，为出行提供保障。</t>
  </si>
  <si>
    <t>可折叠手杖</t>
  </si>
  <si>
    <t>WY-SZ-13-2</t>
  </si>
  <si>
    <t>6977389491863</t>
  </si>
  <si>
    <t>完全展开尺寸400*520*670-760mm（人工测量稍有误差）
壁厚1.2mm手把管直径22mm
坐板尺寸：26*21cm
脚管五档可调节，使用方便；同时可从拐杖状态转换为坐凳状态，用途广泛。坐板垫软胶材质，使用舒适</t>
  </si>
  <si>
    <t>左点骨传导助听器（二代pro）</t>
  </si>
  <si>
    <t xml:space="preserve">G2402
</t>
  </si>
  <si>
    <t>1.16通道智能降噪
2.进口数字骨导专业芯片
3.耳挂式骨传导助听，不堵耳，保护听力
4.双拾音设计科学听音立体,定位声源
5.双耳独立音量调节
6.骨导助听器专用高频振子
7.实体按键，适老性更佳
8.3种聆听场景适配听力模式切换</t>
  </si>
  <si>
    <r>
      <rPr>
        <sz val="10"/>
        <color theme="1"/>
        <rFont val="方正仿宋_GB2312"/>
        <charset val="134"/>
      </rPr>
      <t>适用于中度、重度和部分极重度感音神经性聋、传导性</t>
    </r>
    <r>
      <rPr>
        <sz val="10"/>
        <color theme="1"/>
        <rFont val="宋体"/>
        <charset val="134"/>
      </rPr>
      <t>韋</t>
    </r>
    <r>
      <rPr>
        <sz val="10"/>
        <color theme="1"/>
        <rFont val="方正仿宋_GB2312"/>
        <charset val="134"/>
      </rPr>
      <t>和混合性聋者。</t>
    </r>
  </si>
  <si>
    <t>左点数字助听器（柄式）</t>
  </si>
  <si>
    <t xml:space="preserve">ZD-T0604YN
</t>
  </si>
  <si>
    <t>1.34通道增益微调
2.环境噪声消除技术
3.反馈抑制管理，降噪功能
4.立体声技术，高清音质让您畅快聆听电话、戏曲、听音
5.支持4个优选聆听场景切换
6.程序记忆功能、程序自由切换，轻触一下就轻松搞定
7.触控按键设计，切换操作精准方便又无压迫感
8.经典蓝牙5.3，高保真音频流直传
9.解放双手，免提接听电话
10.支持唤醒手机语音助手
11.APP调试拓展功能</t>
  </si>
  <si>
    <t>适用于中度气导性听力损失患者的听力补偿。</t>
  </si>
  <si>
    <t>左点数字助听器（围脖式）</t>
  </si>
  <si>
    <t xml:space="preserve">ZD-ZT-BG0131
</t>
  </si>
  <si>
    <t>1.34通道增益微调
2.双耳独立自由调节功能，精细化独立4档音量调节
3.双聆听模式自动切换:助听/蓝牙模一键搞定
4.反馈抑制管理功能，杜绝啸叫问题
5.支持3个优选聆听场景切换
6.智能充电管理芯片,低电量报警提示音
7.高品质围脖材质亲肤柔软更抗折，项圈磨砂质感有弹性
8.双耳同步传声立体音质
9.经典蓝牙5.3，高保真音频流直传
10.解放双手，免提接听电话
11.支持唤醒手机语音助手
12.支持远程APP调试功能</t>
  </si>
  <si>
    <t>适用于中、重度气导性听力损失患者的听力补偿。</t>
  </si>
  <si>
    <t>左点骨传导助听器（二代）</t>
  </si>
  <si>
    <t xml:space="preserve">G2301
</t>
  </si>
  <si>
    <t>1.进口芯片，多通道智能降噪
2.耳挂式骨传导助听，不堵耳，耳膜无负担，听力保护更佳
3.双拾音设计科学听音立体,定位声源
4.双耳独立音量调节
5.实体按键，适老性更佳
6.多种聆听场景适配听力模式切换</t>
  </si>
  <si>
    <t>交响乐随行RIC100</t>
  </si>
  <si>
    <t>ORIONC&amp;GRIC100</t>
  </si>
  <si>
    <t>6951582815251</t>
  </si>
  <si>
    <t>交响乐随行RIC200</t>
  </si>
  <si>
    <t>ORIONC&amp;GRIC200</t>
  </si>
  <si>
    <t>6951582815190</t>
  </si>
  <si>
    <t>飘随行3IX</t>
  </si>
  <si>
    <t>PUREC&amp;G3IX</t>
  </si>
  <si>
    <t>6951582812137</t>
  </si>
  <si>
    <t>飘随行5IX</t>
  </si>
  <si>
    <t>PUREC&amp;G5IX</t>
  </si>
  <si>
    <t>6951582812151</t>
  </si>
  <si>
    <t>飘随行7IX</t>
  </si>
  <si>
    <t>PUREC&amp;G7IX</t>
  </si>
  <si>
    <t>6951582811642</t>
  </si>
  <si>
    <t>空气纤维枕</t>
  </si>
  <si>
    <t>6978612400010</t>
  </si>
  <si>
    <t>填充物：空气纤维（POE）规格：57*36*8/10cm（橙色包边款）
57*36*9/11cm（绿色包边款）</t>
  </si>
  <si>
    <t>六面透气空气纤维枕
可水洗一冲即净告别藏污纳垢6D空气纤维材质多“点”支撑
人体工学设计满足不同人群需求
高弹支撑久睡不变形
帮助减轻颈椎及头部压力快速入眠
“免晒”好打理透气排湿
不吸潮不吸汗液
6面透气久睡不易闷热空气自在穿梭</t>
  </si>
  <si>
    <t xml:space="preserve">康养床
</t>
  </si>
  <si>
    <t>DQKY01</t>
  </si>
  <si>
    <t>6978376210382</t>
  </si>
  <si>
    <t>外围尺寸:长2080x宽1020x高(430-550)mm
床体净尺寸：2000*885*330mm
床体净重：20KG床体毛重：23KG
床头净尺寸：900*1000*25mm
床头净重：17KG
床尾净尺寸：800*1000*25mm
床尾净重：14KG
护板净尺寸：1000*350*25mm
护板净重：17KG
扶手尺寸：530*350*30（长*宽*高）
扶手净重：2.6KG
床垫：1950*900*100mm</t>
  </si>
  <si>
    <t>1、性价比超高的电动康养床，带着木质扶手和床头床尾仅1999；
2、电动起背抬腿，电动控制起背：0-45°，曲腿0-30；
3、纯实木防坠床助起扶手，适老化设计，不割手；
4、棕棉＋记忆棉床垫，透气性好
5、迷你包装箱，好运输，更出活</t>
  </si>
  <si>
    <t>养老康复床</t>
  </si>
  <si>
    <t>XZC1000</t>
  </si>
  <si>
    <t>6978376210016</t>
  </si>
  <si>
    <t>1、床体采用304不锈钢，远离生锈、掉漆的烦恼，易清洁；
2、采用定制静音电机，运行平稳无噪音；
3、床头床尾橡胶木实木；
4、床垫材质为3CM记忆棉+5CM硬质海绵。
5、单独的起背、抬腿功能、同时起背抬腿功能、而且还有旋转90°辅助老人上下床的功能，大大减少了老人腰部扭伤的风险。
6、加高旋转双扶手，配有超静音轮，电动控制系统，安全稳定。</t>
  </si>
  <si>
    <t>WY-A02-111</t>
  </si>
  <si>
    <t>6977389493201</t>
  </si>
  <si>
    <t>2040mm*960mm*570mm±10mm</t>
  </si>
  <si>
    <t>采用ABS高级工程塑料一次吹塑成型，板锁扣式安装于病床上，暗藏锁定开关可以锁定和方便拆卸，流线型设计，美观大方，无卫生死角；
床头床尾配有四个防撞角,能够保护床体及墙面，同时保证病人长期倚靠，不易歪斜；</t>
  </si>
  <si>
    <t>ABS双摇护理床
护栏+静音轮+餐桌板+输液架+角度板+摇把升级</t>
  </si>
  <si>
    <t>6978829580147</t>
  </si>
  <si>
    <r>
      <rPr>
        <sz val="10"/>
        <color theme="1"/>
        <rFont val="方正仿宋_GB2312"/>
        <charset val="134"/>
      </rPr>
      <t>1、尺寸：长度2000mm、宽度900mm、床板高度500mm
2、配置清单：手摇式三折病床床体1张、ABS床头板1付、穿销式双面静音脚轮4个、折叠护栏1套、杂物架1个、输液插孔4个、床面角度显示板2个。
3、床头：流线型豪华床头尾板、全新ABS强化塑胶材料整体吹塑成形，床尾板外侧设信息卡插槽并带防撞包角，有防撞功能、表面光滑无味、无缝隙、易清洁，耐冲击、不变形、防火、稳定可靠，操作方便，与床体连接处采用金属挂钩、拆装方便、带锁定保险
4、床框：采用≥长40×宽80×厚度1.0mm优质矩形碳素钢管制作，焊缝均匀渗透、强度高，无漏焊、假焊等，保障长久使用稳固，床框外包环保颗粒板与床头床尾一致的风格，整体家居木纹风格。
5、床面：床面采用≥厚度1.0mm卷圆床面板一次冲压成型，坚固、实用，带透气孔，床面内中部采用≥厚度1.0mm优质矩形碳素钢管加强。
▲6、床面两侧设置背部角度显示板，内置滚珠0-90°显示，ABS材质，卡合安装在背板床面上，直观便利，方便医护人员调整特需体位使用。
（提供实物图片或产品说明书复印件证明）。
7、床脚立柱采用≥40*40X1.2mm优质矩形碳素钢管，床脚横连接管采用≥长40×宽40×厚度1.2mm优质矩形碳素钢管，立柱与横连接管整体焊接结构，保障长久使用稳固。
8、脚轮，采用Ф125mm双面静音万向轮，每个脚轮由双轮组成，可防杂物缠绕，病床转动灵活无噪音。
9、脚轮穿销式结构，避免传统螺丝脚轮长久使用易脱落和折弯的诟病，四个双面静音脚轮全部带刹车，刹车采用单踏板设计，方便推运使用。
▲10、脚轮测试：脚轮,匀速通过3mm高度障碍物间隔2m跨过≥10000个障碍物，负荷120KG行程≥30000M，转向≥20000次刹车≥20000次，产品无裂痕、变形、损坏和过度磨损，转动灵活无卡塞现象，重金属及有害物质满足国家标准。（以上参数应提供国家认可第三方检测机构检测报告复印件）。
11、背板折起角度0</t>
    </r>
    <r>
      <rPr>
        <sz val="10"/>
        <color theme="1"/>
        <rFont val="宋体"/>
        <charset val="134"/>
      </rPr>
      <t>º</t>
    </r>
    <r>
      <rPr>
        <sz val="10"/>
        <color theme="1"/>
        <rFont val="方正仿宋_GB2312"/>
        <charset val="134"/>
      </rPr>
      <t>-70</t>
    </r>
    <r>
      <rPr>
        <sz val="10"/>
        <color theme="1"/>
        <rFont val="宋体"/>
        <charset val="134"/>
      </rPr>
      <t>º±</t>
    </r>
    <r>
      <rPr>
        <sz val="10"/>
        <color theme="1"/>
        <rFont val="方正仿宋_GB2312"/>
        <charset val="134"/>
      </rPr>
      <t>10°，腿板折起角度0</t>
    </r>
    <r>
      <rPr>
        <sz val="10"/>
        <color theme="1"/>
        <rFont val="宋体"/>
        <charset val="134"/>
      </rPr>
      <t>º</t>
    </r>
    <r>
      <rPr>
        <sz val="10"/>
        <color theme="1"/>
        <rFont val="方正仿宋_GB2312"/>
        <charset val="134"/>
      </rPr>
      <t>-30</t>
    </r>
    <r>
      <rPr>
        <sz val="10"/>
        <color theme="1"/>
        <rFont val="宋体"/>
        <charset val="134"/>
      </rPr>
      <t>º±</t>
    </r>
    <r>
      <rPr>
        <sz val="10"/>
        <color theme="1"/>
        <rFont val="方正仿宋_GB2312"/>
        <charset val="134"/>
      </rPr>
      <t>10°。
12、摇杆系统，摇杆手柄为ABS强化工程塑料,内置直Φ10mm冷拉调直圆钢，外套铝合金管制作，具备三挡缓释折叠功能。
13、摇杆螺杆采用20号优质碳素钢挤压成型，摇杆螺母采用QT500高硬度球墨铸铁材质制造，其有自润滑功能，达到耐磨、轻便省力、使用无噪音。
14、摇杆传动关节件采用全钢件，具备双向过盈保护装置。
▲15、病床丝杠经过十万次寿命试验。（提供国家认可第三方检测机构检测报告复印件）
16、折叠护栏，全覆式，床边每侧由单边护栏组成，升起后可放置餐桌板，护栏活动关节件及开关采用加厚冲压成型件，兼具强度、韧性、耐磨性，以保障长久使用。
17、护栏底座采用≥长30×宽30×厚度1.0mm优质矩形碳素钢管制作，中部为6支立柱，立柱采用≥直径19×厚度0.9mm不锈钢管材，通过防松螺栓与床框连接，方便护栏维修维护。
▲18、护栏侧向承压不低于1000N，整体抗压力不低于5500N。（提供国家认可第三方检测机构检测报告复印件）
▲19、病床表面喷涂塑封提供挥发性有机化合物（VOC))含量≤420g/L。（提供国家认可第三方检测机构检测报告复印件）
20、售后服务保障：提供不低于12个月的质保承诺。
★23、提供投标产品医疗器械产品一类备案凭证复印件</t>
    </r>
  </si>
  <si>
    <t>ABS单摇护理床
护栏+静音轮</t>
  </si>
  <si>
    <t>6978829580161</t>
  </si>
  <si>
    <t>1、规格尺寸：1950*900*500mm。背部倾斜：0°-75°±5°
2、产品材质：a.床框采用长40mm×宽80mm×实厚度1.0mm优质碳钢矩形钢管制作而成;
b.床面板采用实厚0.8厚优质C形板焊接成型，坚固、实用;
c.床脚采用长40mm×宽40mm×实际厚度1.0mm优质碳钢矩形钢管：
3、手摇床丝杆采用45#钢,升降丝杆外表光滑耐用，摇杆采用万向联轴节结构，安全可靠，使用轻松无噪音；摇柄可折叠可折叠收放。
4、床头床尾板采用高级ABS材料一次吹塑成型，床头颜色为浅蓝色，锁紧件全部采用钢件，对称式快速插座，可快速拆卸，床尾板外侧配置透明床头卡。
5、床体静态可承载250Kg、动态可承载150Kg；床面底部全部采用支撑结构，摇杆承受压力小，摇动时操作省力。
6、床头与床尾带输液插孔，床框两侧可选装引流挂钩。
7、喷涂工艺；表面经过三次抛丸除锈处理，通过静电喷涂经260°高温烘烤而成。
8、配件：护栏、6公分床垫、静音轮</t>
  </si>
  <si>
    <t>连体淋浴器</t>
  </si>
  <si>
    <t>FB-6945-2</t>
  </si>
  <si>
    <t>6978069141283</t>
  </si>
  <si>
    <t>可折叠淋浴椅</t>
  </si>
  <si>
    <t>FSD-ZYY-02</t>
  </si>
  <si>
    <t>6977786301086</t>
  </si>
  <si>
    <t>尺寸：545*545*778（展开），545*220*965（折叠）
材质：椅架高强度铝合金，喷塑处理
坐板是EVA材质，
扶手全部EVA材质包裹，内有龙骨
坐垫、靠背EVA材质
防霉防滑TPE材质脚垫
座板高度六档调节：350*450</t>
  </si>
  <si>
    <t>采用折叠设计，可轻松收纳至墙角或缝隙，不占空间，适合小户型或卫生间空间有限的环境。靠背、坐垫符合人体工程学，长时间使用不易疲劳8。部分型号配备可调节扶手，辅助起身，提升使用舒适度。座椅表面采用防滑材质尤其适合老人及行动不便者。</t>
  </si>
  <si>
    <t>坐便淋浴两用椅</t>
  </si>
  <si>
    <t>FSD-ZYY-03</t>
  </si>
  <si>
    <t>6977786301116</t>
  </si>
  <si>
    <t>洗澡坐便折叠椅
产品尺寸：48*48*84-92cm，坐板42*42cm，坐板到地面45-53cm（人工测量略有误差，以实物为准）
加厚铝合金主架，鱼鳞式焊接工艺，时尚流线型设计，承重力强。坐板加宽U型开口设计，EVA加大防滑坐垫方便清洗。弹珠式调节高度，前拉便桶，适用不同人群使用，大吸盘脚垫，真空吸附防止侧翻。立式轻松折叠，方便收纳不占空间。</t>
  </si>
  <si>
    <t>加宽防滑扶手和脚垫，支撑起身动作，避免滑倒。折叠设计不占空间，可轻松收纳，适合卧室或卫生间使用。坐便模式：中间两块面板可翻盖，洗澡时掀起盖板即可使用坐便功能，避免坐浴时滑倒。
淋浴模式：盖板关闭后，整个结构可作为简易淋浴椅使用，具备防水防滑设计，保持坐浴区域干燥。</t>
  </si>
  <si>
    <t>淋浴椅折叠凹槽款</t>
  </si>
  <si>
    <t>JL-6402</t>
  </si>
  <si>
    <t>6976203341728</t>
  </si>
  <si>
    <t>5档高度可调，宽58cm，长53cm，总高73-83cm，坐高39-49cm，座深39cm，座宽48cm；折叠后高73cm，宽58cm，长15cm</t>
  </si>
  <si>
    <t>1.解决老人洗澡时，浴室环境湿滑容易摔倒问题，提高安全性。
2.3D立体凹槽坐板可以多方位清洗，无需挪动身体；
3.人体工学开口设计，加大座宽，胖也不怕；
一件折叠轻松收纳</t>
  </si>
  <si>
    <t>FSD-MZG-01</t>
  </si>
  <si>
    <t>6977786301048</t>
  </si>
  <si>
    <t>尺寸:550*460*115mm，材质:PP吹塑健康材料，铝合金扶手，两侧增加高扶手，方便老人抓扶，起到安全辅助作用</t>
  </si>
  <si>
    <t>通过增加马桶座圈高度，使马桶高度接近站立姿势，减少坐下和起身时的弯腰动作，尤其适合老年人及术后康复人群。配备防滑扶手，提供站立支撑；可拆卸旋转扶手在转换姿势时给予辅助，增强稳定性。</t>
  </si>
  <si>
    <t>FSD-ZBY-01</t>
  </si>
  <si>
    <t>6977786301055</t>
  </si>
  <si>
    <t>1.总长：52-57cm，总宽：54cm，总高：78-85cm，坐高：43-51cm，坐宽：42.5cm，
2.以GB/T24434-2009《座便椅（凳）》，其结构如下：
2.1）主架：由优质铝管焊接而成，抗冲击，韧性强，承重高；采用可折叠结构，携带方便，占地面积小，免工具安装，方便使用，整体高度五档可调节。表面采用高温粉体烤漆处理。
2.2）坐板：PE防水吹塑U型坐板+EVA坐垫，舒适度高，防水性能好，座板下设置卡槽方便便桶抽拉。
2.3）便桶：采用的是TP材料一次注塑成型，大容量PVC上宽下窄结构设计的光面方厕桶。带有便桶盖子提手。
2.4）靠背：靠背是采用PE吹塑板+EVA垫，无毒，无刺激性气味，易清洁，舒适度高，耐用，舒适；
2.5）扶手：PE扶手，防水耐用
2.6）脚垫：采用的加大防滑橡胶脚垫，内衬钢片，经久耐用。</t>
  </si>
  <si>
    <t>采用加厚板材和防滑设计，承重能力强，底部支撑稳固，可安全支撑不同体重的用户，避免因重心不稳导致的摔倒风险。折叠设计，不占空间，可轻松收纳于角落或柜子下方，保持卫生间整洁。座椅四角配备防滑脚垫，便盆表面纹理防滑，材质易清洁（如不锈钢、陶瓷），方便日常维护。</t>
  </si>
  <si>
    <t>橱柜焕新</t>
  </si>
  <si>
    <t>壹品慧</t>
  </si>
  <si>
    <t>抗菌饰面板（极地白）</t>
  </si>
  <si>
    <t xml:space="preserve">含：
1、3米地柜
2、3米台面
3、1米吊柜
4、水槽龙头
5、免拉手
6、台下盆工艺
</t>
  </si>
  <si>
    <t>根据老年人使用方便的高度量身定制，橱柜：吊柜安装下拉式拉篮，避免攀高、地柜用抽屉代替平开门，减少弯腰。</t>
  </si>
  <si>
    <t xml:space="preserve">
抗菌饰面板（流金岁月）
</t>
  </si>
  <si>
    <t xml:space="preserve">
抗菌饰面板（法尔斯橡木）
</t>
  </si>
  <si>
    <t>抗菌饰面板（柏林深橡）</t>
  </si>
  <si>
    <t>FSD-FZT-01</t>
  </si>
  <si>
    <t>6977786301512</t>
  </si>
  <si>
    <t>"用于保护尖锐家居的角落，以防撞伤
规格尺寸：2米;在家具尖角或墙角安装防撞护角或者防撞条，避免老年人磕碰划伤，</t>
  </si>
  <si>
    <t>在墙角安装防撞条，避免老年人磕碰划伤，必要时粘贴防滑条、警示条等符合相关标准和老年人认知特点的提示标识。</t>
  </si>
  <si>
    <t>FSD-FZJ-01</t>
  </si>
  <si>
    <t>6977786301536</t>
  </si>
  <si>
    <t>可用于木板、陶瓷砖、大理石、
玻璃等有尖锐表面的用具、家具、
墙角及家电用品上；在家具尖角或墙角安装防撞护角或者防撞条，避免老年人磕碰划伤，</t>
  </si>
  <si>
    <t>在家具尖角安装防撞角，避免老年人磕碰划伤，必要时粘贴防滑条、警示条等符合相关标准和老年人认知特点的提示标识。</t>
  </si>
  <si>
    <t>HQZ-Z522HU9</t>
  </si>
  <si>
    <t>6928891383047</t>
  </si>
  <si>
    <t>●工作电压：24V
●额定功率：36W
●净重：3.95kg
●毛重：4.9kg
●产品尺寸：421*345*218</t>
  </si>
  <si>
    <t>★双重抑菌，净享专业足部按摩
●三段式滚轮，360°气囊包裹
●增加负离子、紫外功能，抑菌除味</t>
  </si>
  <si>
    <t>注水式足部按摩器</t>
  </si>
  <si>
    <t>HQY-J851H</t>
  </si>
  <si>
    <t>6928891381470</t>
  </si>
  <si>
    <t>●额定电压：220V
●额定功率：1000W
●产品尺寸：425x352x480mm
●外箱尺寸：472x392x505mm
●净重：4.8kg
●毛重：5.9kg</t>
  </si>
  <si>
    <t>★海尔专利防电墙漏保
●紫外杀菌+可拆洗按摩盘
●可拆药包盒、申缩拉绳</t>
  </si>
  <si>
    <t>按摩垫</t>
  </si>
  <si>
    <t>HQY-D222L</t>
  </si>
  <si>
    <t>6928891381173</t>
  </si>
  <si>
    <t>●额定电压：12V
●额定功率：60W
●产品尺寸：L800*W480*H500mm
●外箱尺寸：L870*W305*H520mm
●净重：6.5kg
●毛重：9.4kg</t>
  </si>
  <si>
    <t>★智能适配不同坐高人群
●肩颈腰背全覆盖，按摩热敷双享
●9大智能模式3挡力度</t>
  </si>
  <si>
    <t>腰颈肩按摩仪</t>
  </si>
  <si>
    <t>HHZ-Y601L-pro</t>
  </si>
  <si>
    <t>6975202150614</t>
  </si>
  <si>
    <t>●锂电式
●额定电压：7.4V-2A
●额定功率：14W
●自动定时：15min
●电池容量：2000mAh/2节锂电池
●充电方式：Type-c充电
●材质绒布+网布组合</t>
  </si>
  <si>
    <t>★缓解腰背疲劳
●3D立体按摩头，模拟真人按摩
●无线按摩靠枕，锂电便携</t>
  </si>
  <si>
    <t>HHZ-Y101W</t>
  </si>
  <si>
    <t>6975202151871</t>
  </si>
  <si>
    <t>●锂电式
●额定电压：7.4V-2A
●额定功率：14W
●自动定时：15min
●电池容量：2000mAh/2节锂电池
●充电方式：Type-c充电
●材质PU+三文治网布</t>
  </si>
  <si>
    <t>★舒缓解压一机搞定
●无线按摩靠枕，锂电便携
●红点奖外观设计</t>
  </si>
  <si>
    <t>颈肩按摩仪</t>
  </si>
  <si>
    <t>HHZ-X602Z（定制）</t>
  </si>
  <si>
    <t>6975202151819</t>
  </si>
  <si>
    <t>●充电方式：type-C
●额定电压：DC5V
●额定电流：2A
●电池容量：2000mAh
●热敷方式：远红外热敷
●工作时间：自动定时10分钟
●产品配色：浅啡米/静谧蓝</t>
  </si>
  <si>
    <t>★推揉斜方肌减负
●模拟人手揉捏推拿
●远红外加热模块</t>
  </si>
  <si>
    <t>捶打披肩</t>
  </si>
  <si>
    <t>HTJ-J02L</t>
  </si>
  <si>
    <t>6928891302673</t>
  </si>
  <si>
    <t>●额定电压：220V
●额定功率：65W
●热敷方式：红光热敷
●工作时间：自动定时10分钟
●产品配色：静谧蓝</t>
  </si>
  <si>
    <t>★捶打按摩
●恒温热丰富
●挎包式设计，便携收纳</t>
  </si>
  <si>
    <t>膝部按摩仪</t>
  </si>
  <si>
    <t>HHZ-X801H</t>
  </si>
  <si>
    <t>6975202150850</t>
  </si>
  <si>
    <t>●额定输入电压：5V
●额定输入电流：1.2A
●额定输入功率：6W
●电池容量：3000mAh
●工作时间：15min
●充电方式：Type-c充电</t>
  </si>
  <si>
    <t>★肩膝两用，长辈首选
●石墨烯发热膜，速热恒温
●数显大屏幕，震动按摩</t>
  </si>
  <si>
    <t>抗菌饰面板（暖白）</t>
  </si>
  <si>
    <t>卫浴家具、配置可伸缩水龙头，适合使用轮椅的老年人自主洗漱使用</t>
  </si>
  <si>
    <t>抗菌饰面板（卡其灰）</t>
  </si>
  <si>
    <t>抗菌饰面板（冰河雨丝）</t>
  </si>
  <si>
    <t>SC-107B</t>
  </si>
  <si>
    <t>6978553570230</t>
  </si>
  <si>
    <t>1、主材:白蜡实木
2、油漆：国内品牌环保净味油漆；
3、圆边圆角设计，防止磕碰，保护更全面；
4、软包：采用高密度海绵扪西皮；
5、防水脚钉</t>
  </si>
  <si>
    <t>换鞋凳，结合老人行为尺寸，便于老人起身与换鞋</t>
  </si>
  <si>
    <t>150智能床</t>
  </si>
  <si>
    <t>SC-B24150</t>
  </si>
  <si>
    <t>6978553570094</t>
  </si>
  <si>
    <t>1、床框:E1级多层夹板扪西皮，防污耐用；
2、床垫：针织棉面料+35#密度高弹海绵，高密度密封孔结构，循环透气，贴合回弹，喷胶不含甲醛。
3、左右扶手，助力起卧、站立，且防止睡着后跌倒
4、床架、高强度烤漆钢架
5、升降角度：床头升降0~60度，床尾升降0~50度
6、多种享受模式：助眠模式/观影模式/助起模式/阅读模式/哺乳模式/止鼾模式/零压力模式
7、智能入眠功能:一键入眠/柔性唤醒
8、推杆电机:OKIN电机推杆
9、控制方式:无线遥控器</t>
  </si>
  <si>
    <t>舒适曲度，优质睡眠</t>
  </si>
  <si>
    <t>180智能床</t>
  </si>
  <si>
    <t>SC-B24180</t>
  </si>
  <si>
    <t>6978553570100</t>
  </si>
  <si>
    <t>SC-B2490X2</t>
  </si>
  <si>
    <t>6978553570117</t>
  </si>
  <si>
    <t>1、床框:E1级多层夹板扪三防面料，防污耐用；
2、床垫：针织棉面料+35#密度高弹海绵，高密度密封孔结构，循环透气，贴合回弹，喷胶不含甲醛。
3、床架、高强度烤漆钢架
4、升降角度：床头升降0~60度，床尾升降0~50度
5、多种享受模式：助眠模式/观影模式/助起模式/阅读模式/哺乳模式/止鼾模式/零压力模式
6、智能入眠功能:一键入眠/柔性唤醒
7、推杆电机:OKIN电机推杆
8、控制方式:无线遥控器</t>
  </si>
  <si>
    <t>辅助起坐沙发</t>
  </si>
  <si>
    <t>SC-SF109F</t>
  </si>
  <si>
    <t>6978553570421</t>
  </si>
  <si>
    <t>1、高回弹海绵，扪西皮，抗氧化，耐磨耐用
2、内部钢木结构，结构牢固
3、50W电机，电动有线控制，可平躺160度，起高直立120度
4、白蜡实木扶手，紧握站立，更安全</t>
  </si>
  <si>
    <t>舒适沙发座椅</t>
  </si>
  <si>
    <t>FSD-YDCZ-01</t>
  </si>
  <si>
    <t>6977786301123</t>
  </si>
  <si>
    <t>一、灵活移动，适配多样场景
1.万向静音轮设计：配备360°旋转刹车轮，可轻松推动至沙发旁、床边或阳台，老人无需起身即可用餐、阅读或写作。
2.一键刹车锁定：到达目标位置后，踩下刹车踏板即可固定，避免滑动倾倒，确保使用安全。
二、高度可调，匹配身体需求
1.多档位升降：通过手动或电动调节（部分型号），餐桌高度可在60-90cm范围内自由切换，适配坐姿、半卧或站立使用场景。
2.缓解身体压力：针对行动不便或关节疼痛的老人，调整高度可减少弯腰幅度，降低用餐时身体负担。</t>
  </si>
  <si>
    <t>FSD-YDCZ-03</t>
  </si>
  <si>
    <t>6977786301161</t>
  </si>
  <si>
    <t>一、液压升降调节
1.高度自由适配：通过液压系统实现餐桌高度无级调节（如60-90cm），适配老人坐姿、半卧或站立使用场景，减少弯腰幅度，缓解身体压力。
2.平稳缓动：液压装置运行平稳，升降过程无顿挫，避免老人因突然动作引发不适。
二、灵活移动设计
1.万向静音轮：配备360°旋转刹车轮，可轻松推动至床边、沙发旁或阳台，老人无需起身即可用餐、阅读或写作。
2.一键刹车锁定：到达目标位置后，踩下刹车踏板即可固定，防止滑动倾倒，确保使用安全。
三、防倾倒安全结构
1.加厚桌腿与底盘：采用高强度金属材质，增强稳定性，防止因碰撞或重心偏移导致侧翻。
2.圆角防撞设计：桌面边缘打磨成圆弧形，避免老人磕碰受伤。</t>
  </si>
  <si>
    <t>6978829580642</t>
  </si>
  <si>
    <t>6978829580727</t>
  </si>
  <si>
    <t>医用分子筛制氧机5L</t>
  </si>
  <si>
    <t>友倍康</t>
  </si>
  <si>
    <t>KE-Y305W</t>
  </si>
  <si>
    <t>6973284430181</t>
  </si>
  <si>
    <t>规格参数：
型号：KE-Y305W
尺寸:330*275*585mm（L*W*H）
颜色:白色
按键:触摸按键
显示方式:LED大屏显示
流量调节:触控调节1-7L
氧浓度：≥90%（5L/min)（实测95.6％，高原也可达90以上％）
供氧模式：可持续供氧
语音播报:中文（英文）播报
重量:17.5Kg±50g
噪音：≤45dB（A）（实测37.5分贝）
压缩机类型:无油双缸压缩机
定时开关：可定时吸氧
累计时间：有
雾化功能:有
遥控功能:有
湿化瓶：有
报警功能：一键SOS语音报警
输入功率:400VA
外接电源：220V/50HZ或110V/60HZ
工作环境: 5℃–40℃湿度≤80% 
存储环境: -20℃-–+60℃湿度≤90% 
产品特点：5L大流量，医用高氧浓度
多级过滤，出氧更纯净
氧气稳定，24小时持续吸氧
SOS一键呼救，紧急时刻及时救援
无线遥控，老人孕妇方便使用
制氧雾化轻松切换，一机两用</t>
  </si>
  <si>
    <t>用于生产富氧空气(93%氧),按其临床适用范围向患者供氧,并能提供雾化动力。</t>
  </si>
  <si>
    <t>AI医用分子筛制氧机5L</t>
  </si>
  <si>
    <t xml:space="preserve">KE-Y505W
</t>
  </si>
  <si>
    <t>6973284430853</t>
  </si>
  <si>
    <t xml:space="preserve">规格参数：
型号：KE-Y505W
尺寸:330*275*595mm（L*W*H）
颜色:白色
按键:触摸按键
出氧口数：2个（单人、双人吸氧）
显示方式:LED大屏显示
流量调节:触控调节1-7L
氧浓度：≥90%（5L/min)
供氧模式：可持续供氧
语音播报:中文（英文）播报
重量:17.6Kg±50g
噪音：≤45dB（A）
压缩机类型:无油双缸压缩机
定时开关：可定时吸氧
累计时间：有
雾化功能:有
遥控功能:有
湿化瓶：有，配2个
报警功能：一键SOS语音报警
输入功率:400VA
外接电源：220V/50HZ或110V/60HZ
工作环境: 5℃–40℃湿度≤80% 
存储环境: -20℃-–+60℃湿度≤90%
产品特点：医用高氧浓度，有效缓解缺氧状态
支持双人吸氧，性价比更高
制氧雾化一体，一台机器两种性能
强力无油双缸压缩机，运行稳定有保障
定时吸氧更省心，方便老人孕妇 
</t>
  </si>
  <si>
    <t>YBK303</t>
  </si>
  <si>
    <t>6973284430082</t>
  </si>
  <si>
    <t xml:space="preserve">规格参数：
尺寸:58*34*33mm（L*W*H）
颜色:白色
光源:彩色LCD液晶屏
显示方式:0.96″TFT彩屏
显示功能:可4向切换显示
低电提示:电池图标闪烁
蜂鸣提示:短音正常，长音提示
重量:30g±3g(不含电池）
血氧测量范围：在35％~100％
血氧测量精度：在70％~99％，±3％范围内
血氧分辨率：±1％
脉率测量范围:25次/分~~250次/分
脉率允差:±3次/分
测量时间:约5~8秒
电池类型:2节AAA干电池(7号电池）
工作电流:小于55mA
工作环境: 5℃–40℃相对湿度≤85% 
存储环境: -20℃–55℃相对湿度≤93% 
产品特点：一键测血氧，无痛无创
兼测心率，一键掌握
四向切换，读数轻松
精致小巧，携带方便 
</t>
  </si>
  <si>
    <t>通过建立光辐射与人体组织血氧饱和度间关系,供临床无创估算监测人体动脉血氧饱和度和脉率用。</t>
  </si>
  <si>
    <t>简易4舱颈椎枕</t>
  </si>
  <si>
    <t>6976289364338</t>
  </si>
  <si>
    <t>58*35cm，高度5~12cm可调</t>
  </si>
  <si>
    <t>颈部，头顶和两侧侧睡区均为独立舱室，高度可调，维持仰睡颈椎曲线，侧睡高度也可以调节，保持侧睡颈椎脊柱平直</t>
  </si>
  <si>
    <t>经典4舱颈椎枕</t>
  </si>
  <si>
    <t>6976289364680</t>
  </si>
  <si>
    <t>60*35cm，高度5~12cm可调</t>
  </si>
  <si>
    <t>五舱双颈枕</t>
  </si>
  <si>
    <t>5cellcare</t>
  </si>
  <si>
    <t>6976289363263</t>
  </si>
  <si>
    <t>62*36cm，高度5~12cm可调</t>
  </si>
  <si>
    <t>1.分为5个舱室，两个颈深不同的颈部舱室，能让不同脖子长度的人更好的适配到适合自己的支撑；
2.头部舱室填充的是更柔软、有吸附头油作用的竹炭软管
3.枕头的调节口位于枕头的背面</t>
  </si>
  <si>
    <t>六仓颈椎枕</t>
  </si>
  <si>
    <t>6cellcare</t>
  </si>
  <si>
    <t>6976289364505</t>
  </si>
  <si>
    <t>颈部，头顶和两侧侧睡区均为独立舱室，高度可调，维持仰睡颈椎曲线，侧睡高度也可以调节，保持侧睡颈椎脊柱平直；另外侧睡舱室上下分为两层，上层柔软不压耳朵，适合侧睡多的人群。</t>
  </si>
  <si>
    <t>AR体感运功主机</t>
  </si>
  <si>
    <t>运动宇宙</t>
  </si>
  <si>
    <t>MG10M00</t>
  </si>
  <si>
    <t>6975961870006</t>
  </si>
  <si>
    <t>尺寸:274x69x43mm;重量:402g;连接:Wi-Fi/BLE/有线;输出:HDMI,3.5mm音频;电源:12V/2A</t>
  </si>
  <si>
    <t>1、精准评估，为老人定制专属“逆龄”方案：通过尖端体感技术，秒懂身体状况，智能生成最适合您的运动处方，告别盲目锻炼。
2、安全第一，告别运动损伤风险：17点关键动捕+实时智能纠错，稍有不慎立刻提醒，让运动只有益处，没有隐患。
3、科学防慢病，活力不止步：针对高血压、糖尿病、骨质疏松等常见问题，提供靶向训练，强健心肺，稳固骨骼，让身体机能重焕青春。
4、告别枯燥，运动变身趣味游戏：融入AR互动、虚拟场景、甚至能和孙辈异地PK！运动不再是任务，而是每天期待的快乐时光。</t>
  </si>
  <si>
    <t>智能足浴器</t>
  </si>
  <si>
    <t>6978450993965</t>
  </si>
  <si>
    <t>紫蓝光辅助杀菌
仿生淋浴式冲浪
LED高清触控大屏
四大足浴养生模式
远程无线便携遥控
全方位三段式按摩
3D仿真人按摩
循环加热技术
隐藏式排水口设计
全自动太极揉捏按摩
智能恒温定时
水波气泡活氧
PTC升级加热
12档精准调温
科技仿生按摩
全封闭蒸熏泡推
足弓针刺按摩</t>
  </si>
  <si>
    <t>石墨烯加热头部养仪</t>
  </si>
  <si>
    <t>ST-8050</t>
  </si>
  <si>
    <t>6971693740358</t>
  </si>
  <si>
    <t xml:space="preserve">产品功能：1.石墨烯恒温发热:石墨烯释放的远红外与人体形成共振，深入皮下组织激活细胞
2.红光刺激毛囊细胞
3.促进细胞新陈代谢
4.改善头皮环境
5.有助于减缓脱发进程
6.促进头发生长
产品参数：
产品尺寸：279*220*186mm
产品材质：PC,硅胶，石墨烯
额定电压：15V
额定功率：45W
加热定时：30min
温度可选择3档：高温60℃，中温55℃，低温50℃_x005f_x005f_x005f_x005f_x005f_x005f_x005f_x005f_x005f_x005f_x005f_x005f_x005f_x005f_x005f_x005f_x005f_x005f_x005f_x005f_x005f_x005f_x005f_x005f_x005f_x005f_x005f_x005f_x005f_x005f_x005f_x005f_x005f_x005f_x005f_x005f_x005f_x005f_x005f_x005f_x005f_x005f_x005f_x000b_红光：640um_x000b_适配器供电，15V安全电压净重：611g
</t>
  </si>
  <si>
    <t>1.石墨烯远红外加热能量直达待一次等同梳头一万次
2.健康从头开生发养发，白发养黑
3.头部护理六大功效：改善脑部血液循环，缓解头晕头痛，改善睡眠质量，缓解疲劳压力，促进头皮健康，改善脑部相关疾病</t>
  </si>
  <si>
    <t>纯石墨烯发热凝胶眼罩</t>
  </si>
  <si>
    <t>SLEEPTAILOR</t>
  </si>
  <si>
    <t>ST-2211</t>
  </si>
  <si>
    <t>6971693740242</t>
  </si>
  <si>
    <t>额定电压：5v
额定功率：3w
电池容量：720mah
产品尺寸：350*90*15mm
产品重量：165g
加热定时:20min后关机;
马达震动:双马达震动时间:
震动定时:20min后关机;
充电时间：约120分钟
充满电单加热工作时间:大于60分钟;
充满电单震动工作时间:大于240分钟;
材质：19%锦纶、12%氨纶，海绵
温度可选择2档：
高温档:66士5℃；中温档45士5℃；低温档::40士5℃</t>
  </si>
  <si>
    <t>1.纯石墨烯膜片发热，发热快，深入皮下5c，舒适温和覆盖眼周
2.凝胶冷敷：舒缓眼部酸胀，减轻水肿
3.合纱布：面料舒适亲肤，透气舒适</t>
  </si>
  <si>
    <t>智能恒温水暖毯</t>
  </si>
  <si>
    <t>泰和美</t>
  </si>
  <si>
    <t>D901</t>
  </si>
  <si>
    <t>6973915353988</t>
  </si>
  <si>
    <t>电压：220V
功率：300W
规格尺寸：1.5*2米</t>
  </si>
  <si>
    <t>1.睡眠取暖场景
2.居家理疗场景
3.康养医疗机构</t>
  </si>
  <si>
    <t>FSD-ZXC-01</t>
  </si>
  <si>
    <t>6977786301604</t>
  </si>
  <si>
    <t>品名；铝合金助行器带坐板带轮
壁厚；1.2
尺寸；49*49*74CM(长宽高)
材质；铝合金环保负离子喷粉
称重；200斤以上</t>
  </si>
  <si>
    <t>帮助老年人既能辅助行走又能随时展开坐板休息，帮助老年人安全站立或短距离移动，照护人员可轻松推行，协助老人完成室内外活动，如散步、购物等，显著扩大行动范围，提升生活自理能力与质量。</t>
  </si>
  <si>
    <t>FSD-ZXC-02</t>
  </si>
  <si>
    <t>6977786301154</t>
  </si>
  <si>
    <t>Material（材料）:AllCarbonFiber（全碳）
UnfoldingSize（展开尺寸）:671*590*875-1050mm
SeatWidth（座宽）:430mm
SeatHeight（座高）:500mm
SeatDeepth（座深）:200mm
FrontWheel（前轮）:8"SolidTire
RearWheel（后轮）:8"SolidTire
LoadingCapacity（承重）:300lbs
NetWeight（净重）:5.3kg</t>
  </si>
  <si>
    <t>M4H</t>
  </si>
  <si>
    <t>6975052650043</t>
  </si>
  <si>
    <t>6977786301666</t>
  </si>
  <si>
    <t>灰色铝合金单脚
手柄功能:防滑ABS手柄
杖身材质:铝合金
主杆直径:22mm
调节高度:75-95cm(9档调节)
适合身高:140-180cm</t>
  </si>
  <si>
    <t>这款灰色铝合金单脚拐杖专为老年人设计，提供安全稳定的行走辅助。防滑ABS手柄确保握持舒适稳固，减少手部打滑风险；轻便耐用的铝合金杖身（直径22mm）兼顾支撑力和便携性。9档高度调节适配140-180cm不同身高，可精准匹配使用者需求，帮助保持平衡。适用于日常行走、起身借力及防跌倒，尤其适合关节不适或行动不便的老年人，增强活动能力与安全性。</t>
  </si>
  <si>
    <t>FSD-SJG-01</t>
  </si>
  <si>
    <t>6977786301659</t>
  </si>
  <si>
    <t>产品名称：铝管四角手状
材质：铝合金材质
壁厚：1.0mm
直径：22毫米，下节直径19㎜，
壁厚：1.0mm
底座尺寸：17*21cm
产品高度：74-97cm</t>
  </si>
  <si>
    <t>这款铝管四角手杖专为老年人设计，采用铝合金材质，兼顾轻便与稳固。四角底座提供宽大支撑面，增强行走时的稳定性，有效防滑防倾倒。高度可调，适配不同身高需求，帮助老年人起身、行走更省力。22mm主杆+19mm下节设计优化承重，适合关节不适或平衡力较弱的长者，有效减少跌倒风险，提升日常活动安全性。</t>
  </si>
  <si>
    <t>伸缩手杖</t>
  </si>
  <si>
    <t>AS-10BK</t>
  </si>
  <si>
    <t>4968501863929</t>
  </si>
  <si>
    <t>长度67.5~90cm(伸缩10段调节2.5cm间隔)配套底塞16中黑色(TG-16BK)、其他色(TG-16BR)重量约275g材质支柱(铝合金)、手握(木制)</t>
  </si>
  <si>
    <t>多彩系列手杖；二节管伸缩手杖，特殊实木手柄设计（枫木），使握持感更贴切，16mm纤细彩色手杖，更加轻便，利于携带，老年人出行的好伙伴；自带提绳扣；１０段调节（２.５ｃｍ）；长度：67.5-90cm；重量：约２７５克</t>
  </si>
  <si>
    <t>AS-10BR</t>
  </si>
  <si>
    <t>4968501864001</t>
  </si>
  <si>
    <t>4968501863325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</si>
</sst>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000"/>
    <numFmt numFmtId="179" formatCode="0;[Red]0"/>
    <numFmt numFmtId="180" formatCode="[$-F800]dddd\,\ mmmm\ dd\,\ yyyy"/>
  </numFmts>
  <fonts count="42">
    <font>
      <sz val="11"/>
      <color theme="1"/>
      <name val="宋体"/>
      <charset val="134"/>
      <scheme val="minor"/>
    </font>
    <font>
      <b/>
      <sz val="16"/>
      <color theme="1"/>
      <name val="方正仿宋_GB2312"/>
      <charset val="134"/>
    </font>
    <font>
      <sz val="16"/>
      <color theme="1"/>
      <name val="宋体"/>
      <charset val="134"/>
      <scheme val="minor"/>
    </font>
    <font>
      <b/>
      <sz val="11"/>
      <color theme="0"/>
      <name val="方正仿宋_GB2312"/>
      <charset val="134"/>
    </font>
    <font>
      <sz val="11"/>
      <name val="方正仿宋_GB2312"/>
      <charset val="134"/>
    </font>
    <font>
      <sz val="10"/>
      <name val="方正仿宋_GB2312"/>
      <charset val="134"/>
    </font>
    <font>
      <sz val="11"/>
      <color theme="1"/>
      <name val="方正仿宋_GB2312"/>
      <charset val="134"/>
    </font>
    <font>
      <sz val="11"/>
      <name val="宋体"/>
      <charset val="134"/>
    </font>
    <font>
      <sz val="10"/>
      <name val="Times New Roman"/>
      <charset val="134"/>
    </font>
    <font>
      <sz val="10"/>
      <color theme="1"/>
      <name val="方正仿宋_GB2312"/>
      <charset val="134"/>
    </font>
    <font>
      <sz val="10"/>
      <name val="Wingdings 2"/>
      <charset val="2"/>
    </font>
    <font>
      <sz val="10"/>
      <name val="宋体"/>
      <charset val="134"/>
    </font>
    <font>
      <sz val="10"/>
      <color theme="1"/>
      <name val="方正仿宋_GB2312"/>
      <charset val="204"/>
    </font>
    <font>
      <sz val="10"/>
      <color theme="1"/>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name val="Wingdings 2"/>
      <charset val="134"/>
    </font>
    <font>
      <sz val="10"/>
      <name val="方正仿宋_GB2312"/>
      <charset val="2"/>
    </font>
    <font>
      <sz val="10"/>
      <color theme="1"/>
      <name val="Arial"/>
      <charset val="134"/>
    </font>
    <font>
      <sz val="10"/>
      <name val="微软雅黑"/>
      <charset val="134"/>
    </font>
    <font>
      <sz val="10"/>
      <color theme="1"/>
      <name val="Times New Roman"/>
      <charset val="0"/>
    </font>
    <font>
      <sz val="11"/>
      <color theme="1"/>
      <name val="宋体"/>
      <charset val="134"/>
    </font>
  </fonts>
  <fills count="35">
    <fill>
      <patternFill patternType="none"/>
    </fill>
    <fill>
      <patternFill patternType="gray125"/>
    </fill>
    <fill>
      <patternFill patternType="solid">
        <fgColor rgb="FF80808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5" borderId="5" applyNumberFormat="0" applyAlignment="0" applyProtection="0">
      <alignment vertical="center"/>
    </xf>
    <xf numFmtId="0" fontId="24" fillId="6" borderId="6" applyNumberFormat="0" applyAlignment="0" applyProtection="0">
      <alignment vertical="center"/>
    </xf>
    <xf numFmtId="0" fontId="25" fillId="6" borderId="5" applyNumberFormat="0" applyAlignment="0" applyProtection="0">
      <alignment vertical="center"/>
    </xf>
    <xf numFmtId="0" fontId="26" fillId="7"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34" fillId="0" borderId="0"/>
  </cellStyleXfs>
  <cellXfs count="57">
    <xf numFmtId="0" fontId="0" fillId="0" borderId="0" xfId="0">
      <alignment vertical="center"/>
    </xf>
    <xf numFmtId="0" fontId="1" fillId="0" borderId="1" xfId="0" applyFont="1" applyFill="1" applyBorder="1" applyAlignment="1" applyProtection="1">
      <alignment horizontal="center" vertical="center" wrapText="1"/>
    </xf>
    <xf numFmtId="0" fontId="2" fillId="0" borderId="1" xfId="0" applyFont="1" applyBorder="1">
      <alignment vertical="center"/>
    </xf>
    <xf numFmtId="0" fontId="3"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3" borderId="1" xfId="0"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177" fontId="4" fillId="0" borderId="1" xfId="0" applyNumberFormat="1" applyFont="1" applyFill="1" applyBorder="1" applyAlignment="1" applyProtection="1">
      <alignment horizontal="center" vertical="center" wrapText="1"/>
    </xf>
    <xf numFmtId="178" fontId="4"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5" fillId="0" borderId="1" xfId="49"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9"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179" fontId="6"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lignment horizontal="left" vertical="center" wrapText="1"/>
    </xf>
    <xf numFmtId="180" fontId="6"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1" xfId="51" applyFont="1" applyFill="1" applyBorder="1" applyAlignment="1">
      <alignment horizontal="left" vertical="center" wrapText="1"/>
    </xf>
    <xf numFmtId="178" fontId="6"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top"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14" fillId="0" borderId="1" xfId="0" applyFont="1" applyFill="1" applyBorder="1" applyAlignment="1" applyProtection="1">
      <alignment horizontal="left" vertical="center" wrapText="1"/>
      <protection locked="0"/>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left" vertical="center" wrapText="1"/>
    </xf>
    <xf numFmtId="176" fontId="6" fillId="0" borderId="1" xfId="50" applyNumberFormat="1" applyFont="1" applyFill="1" applyBorder="1" applyAlignment="1">
      <alignment horizontal="center" vertical="center" wrapText="1"/>
    </xf>
    <xf numFmtId="0" fontId="9" fillId="0" borderId="1" xfId="5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9" fillId="0" borderId="1" xfId="52" applyFont="1" applyFill="1" applyBorder="1" applyAlignment="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1" xfId="0" applyFont="1" applyBorder="1">
      <alignment vertical="center"/>
    </xf>
    <xf numFmtId="0" fontId="6" fillId="0" borderId="1" xfId="0" applyFont="1" applyBorder="1" applyAlignment="1">
      <alignment horizontal="justify" vertical="center"/>
    </xf>
    <xf numFmtId="0" fontId="6" fillId="3" borderId="1" xfId="0" applyFont="1" applyFill="1" applyBorder="1">
      <alignment vertical="center"/>
    </xf>
    <xf numFmtId="0" fontId="6" fillId="0" borderId="1" xfId="0" applyFont="1" applyBorder="1" applyAlignment="1">
      <alignment vertical="center" wrapText="1"/>
    </xf>
    <xf numFmtId="0" fontId="4" fillId="0" borderId="1" xfId="0" applyFont="1" applyFill="1" applyBorder="1" applyAlignment="1" applyProtection="1" quotePrefix="1">
      <alignment horizontal="center" vertical="center" wrapText="1"/>
    </xf>
    <xf numFmtId="0" fontId="6" fillId="3" borderId="1" xfId="0" applyFont="1" applyFill="1" applyBorder="1" applyAlignment="1" applyProtection="1" quotePrefix="1">
      <alignment horizontal="center" vertical="center"/>
    </xf>
    <xf numFmtId="0" fontId="4" fillId="0" borderId="1" xfId="0" applyFont="1" applyFill="1" applyBorder="1" applyAlignment="1" applyProtection="1" quotePrefix="1">
      <alignment horizontal="center" vertical="center"/>
    </xf>
    <xf numFmtId="178" fontId="4" fillId="0" borderId="1" xfId="0" applyNumberFormat="1" applyFont="1" applyFill="1" applyBorder="1" applyAlignment="1" applyProtection="1" quotePrefix="1">
      <alignment horizontal="center" vertical="center"/>
    </xf>
    <xf numFmtId="177" fontId="4" fillId="0" borderId="1" xfId="0" applyNumberFormat="1" applyFont="1" applyFill="1" applyBorder="1" applyAlignment="1" applyProtection="1" quotePrefix="1">
      <alignment horizontal="center" vertical="center" wrapText="1"/>
    </xf>
    <xf numFmtId="0" fontId="6" fillId="0" borderId="1" xfId="0" applyFont="1" applyFill="1" applyBorder="1" applyAlignment="1" applyProtection="1" quotePrefix="1">
      <alignment horizontal="center" vertical="center" wrapText="1"/>
    </xf>
    <xf numFmtId="49" fontId="4" fillId="0" borderId="1" xfId="0" applyNumberFormat="1" applyFont="1" applyFill="1" applyBorder="1" applyAlignment="1" applyProtection="1" quotePrefix="1">
      <alignment horizontal="center" vertical="center" wrapText="1"/>
    </xf>
    <xf numFmtId="0" fontId="4" fillId="0" borderId="1" xfId="0" applyNumberFormat="1" applyFont="1" applyFill="1" applyBorder="1" applyAlignment="1" applyProtection="1" quotePrefix="1">
      <alignment horizontal="center" vertical="center" wrapText="1"/>
    </xf>
    <xf numFmtId="0" fontId="6" fillId="0" borderId="1" xfId="0" applyFont="1" applyBorder="1" applyAlignment="1" quotePrefix="1">
      <alignment horizontal="center" vertical="center"/>
    </xf>
    <xf numFmtId="0" fontId="6" fillId="0" borderId="1" xfId="0" applyFont="1" applyFill="1" applyBorder="1" applyAlignment="1" quotePrefix="1">
      <alignment horizontal="center" vertical="center" wrapText="1"/>
    </xf>
    <xf numFmtId="0" fontId="6" fillId="0" borderId="1" xfId="0" applyFont="1" applyFill="1" applyBorder="1" applyAlignment="1" applyProtection="1" quotePrefix="1">
      <alignment horizontal="center" vertical="center" wrapText="1"/>
      <protection locked="0"/>
    </xf>
    <xf numFmtId="177" fontId="6" fillId="0" borderId="1" xfId="0" applyNumberFormat="1"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wrapText="1"/>
    </xf>
    <xf numFmtId="179" fontId="6" fillId="0" borderId="1" xfId="0" applyNumberFormat="1" applyFont="1" applyFill="1" applyBorder="1" applyAlignment="1" applyProtection="1" quotePrefix="1">
      <alignment horizontal="center" vertical="center" wrapText="1"/>
    </xf>
    <xf numFmtId="0" fontId="6" fillId="0" borderId="1" xfId="0" applyFont="1" applyBorder="1" applyAlignment="1" quotePrefix="1">
      <alignment horizontal="center" vertical="center" wrapText="1"/>
    </xf>
    <xf numFmtId="49" fontId="6" fillId="0" borderId="1" xfId="0" applyNumberFormat="1" applyFont="1" applyFill="1" applyBorder="1" applyAlignment="1" applyProtection="1" quotePrefix="1">
      <alignment horizontal="center" vertical="center" wrapText="1"/>
      <protection locked="0"/>
    </xf>
    <xf numFmtId="0" fontId="6" fillId="3" borderId="1" xfId="0" applyFont="1" applyFill="1" applyBorder="1" quotePrefix="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5" xfId="51"/>
    <cellStyle name="0,0&#13;&#10;NA&#13;&#10;" xfId="52"/>
  </cellStyles>
  <dxfs count="3">
    <dxf>
      <font>
        <name val=""/>
        <scheme val="none"/>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118</xdr:row>
      <xdr:rowOff>0</xdr:rowOff>
    </xdr:from>
    <xdr:to>
      <xdr:col>8</xdr:col>
      <xdr:colOff>408940</xdr:colOff>
      <xdr:row>120</xdr:row>
      <xdr:rowOff>490855</xdr:rowOff>
    </xdr:to>
    <xdr:pic>
      <xdr:nvPicPr>
        <xdr:cNvPr id="3447" name="Picture 688" hidden="1"/>
        <xdr:cNvPicPr>
          <a:picLocks noGrp="1" noChangeAspect="1"/>
        </xdr:cNvPicPr>
      </xdr:nvPicPr>
      <xdr:blipFill>
        <a:blip r:embed="rId1"/>
        <a:stretch>
          <a:fillRect/>
        </a:stretch>
      </xdr:blipFill>
      <xdr:spPr>
        <a:xfrm>
          <a:off x="6313170" y="136453880"/>
          <a:ext cx="408940" cy="2599055"/>
        </a:xfrm>
        <a:prstGeom prst="rect">
          <a:avLst/>
        </a:prstGeom>
        <a:noFill/>
        <a:ln w="9525">
          <a:noFill/>
        </a:ln>
      </xdr:spPr>
    </xdr:pic>
    <xdr:clientData/>
  </xdr:twoCellAnchor>
  <xdr:twoCellAnchor editAs="oneCell">
    <xdr:from>
      <xdr:col>8</xdr:col>
      <xdr:colOff>0</xdr:colOff>
      <xdr:row>118</xdr:row>
      <xdr:rowOff>0</xdr:rowOff>
    </xdr:from>
    <xdr:to>
      <xdr:col>8</xdr:col>
      <xdr:colOff>408940</xdr:colOff>
      <xdr:row>120</xdr:row>
      <xdr:rowOff>497205</xdr:rowOff>
    </xdr:to>
    <xdr:pic>
      <xdr:nvPicPr>
        <xdr:cNvPr id="3448" name="Picture 688" hidden="1"/>
        <xdr:cNvPicPr>
          <a:picLocks noGrp="1" noChangeAspect="1"/>
        </xdr:cNvPicPr>
      </xdr:nvPicPr>
      <xdr:blipFill>
        <a:blip r:embed="rId1"/>
        <a:stretch>
          <a:fillRect/>
        </a:stretch>
      </xdr:blipFill>
      <xdr:spPr>
        <a:xfrm>
          <a:off x="6313170" y="136453880"/>
          <a:ext cx="408940" cy="2605405"/>
        </a:xfrm>
        <a:prstGeom prst="rect">
          <a:avLst/>
        </a:prstGeom>
        <a:noFill/>
        <a:ln w="9525">
          <a:noFill/>
        </a:ln>
      </xdr:spPr>
    </xdr:pic>
    <xdr:clientData/>
  </xdr:twoCellAnchor>
  <xdr:twoCellAnchor editAs="oneCell">
    <xdr:from>
      <xdr:col>8</xdr:col>
      <xdr:colOff>0</xdr:colOff>
      <xdr:row>341</xdr:row>
      <xdr:rowOff>0</xdr:rowOff>
    </xdr:from>
    <xdr:to>
      <xdr:col>8</xdr:col>
      <xdr:colOff>408940</xdr:colOff>
      <xdr:row>342</xdr:row>
      <xdr:rowOff>1120775</xdr:rowOff>
    </xdr:to>
    <xdr:pic>
      <xdr:nvPicPr>
        <xdr:cNvPr id="12268" name="Picture 688" hidden="1"/>
        <xdr:cNvPicPr>
          <a:picLocks noGrp="1" noChangeAspect="1"/>
        </xdr:cNvPicPr>
      </xdr:nvPicPr>
      <xdr:blipFill>
        <a:blip r:embed="rId1"/>
        <a:stretch>
          <a:fillRect/>
        </a:stretch>
      </xdr:blipFill>
      <xdr:spPr>
        <a:xfrm>
          <a:off x="6313170" y="408148790"/>
          <a:ext cx="408940" cy="2797175"/>
        </a:xfrm>
        <a:prstGeom prst="rect">
          <a:avLst/>
        </a:prstGeom>
        <a:noFill/>
        <a:ln w="9525">
          <a:noFill/>
        </a:ln>
      </xdr:spPr>
    </xdr:pic>
    <xdr:clientData/>
  </xdr:twoCellAnchor>
  <xdr:twoCellAnchor editAs="oneCell">
    <xdr:from>
      <xdr:col>8</xdr:col>
      <xdr:colOff>0</xdr:colOff>
      <xdr:row>341</xdr:row>
      <xdr:rowOff>0</xdr:rowOff>
    </xdr:from>
    <xdr:to>
      <xdr:col>8</xdr:col>
      <xdr:colOff>408940</xdr:colOff>
      <xdr:row>342</xdr:row>
      <xdr:rowOff>1127125</xdr:rowOff>
    </xdr:to>
    <xdr:pic>
      <xdr:nvPicPr>
        <xdr:cNvPr id="12269" name="Picture 688" hidden="1"/>
        <xdr:cNvPicPr>
          <a:picLocks noGrp="1" noChangeAspect="1"/>
        </xdr:cNvPicPr>
      </xdr:nvPicPr>
      <xdr:blipFill>
        <a:blip r:embed="rId1"/>
        <a:stretch>
          <a:fillRect/>
        </a:stretch>
      </xdr:blipFill>
      <xdr:spPr>
        <a:xfrm>
          <a:off x="6313170" y="408148790"/>
          <a:ext cx="408940" cy="2803525"/>
        </a:xfrm>
        <a:prstGeom prst="rect">
          <a:avLst/>
        </a:prstGeom>
        <a:noFill/>
        <a:ln w="9525">
          <a:noFill/>
        </a:ln>
      </xdr:spPr>
    </xdr:pic>
    <xdr:clientData/>
  </xdr:twoCellAnchor>
  <xdr:twoCellAnchor editAs="oneCell">
    <xdr:from>
      <xdr:col>8</xdr:col>
      <xdr:colOff>0</xdr:colOff>
      <xdr:row>196</xdr:row>
      <xdr:rowOff>0</xdr:rowOff>
    </xdr:from>
    <xdr:to>
      <xdr:col>8</xdr:col>
      <xdr:colOff>408940</xdr:colOff>
      <xdr:row>200</xdr:row>
      <xdr:rowOff>545465</xdr:rowOff>
    </xdr:to>
    <xdr:pic>
      <xdr:nvPicPr>
        <xdr:cNvPr id="19565" name="Picture 688" hidden="1"/>
        <xdr:cNvPicPr>
          <a:picLocks noGrp="1" noChangeAspect="1"/>
        </xdr:cNvPicPr>
      </xdr:nvPicPr>
      <xdr:blipFill>
        <a:blip r:embed="rId1"/>
        <a:stretch>
          <a:fillRect/>
        </a:stretch>
      </xdr:blipFill>
      <xdr:spPr>
        <a:xfrm>
          <a:off x="6313170" y="260076950"/>
          <a:ext cx="408940" cy="2740025"/>
        </a:xfrm>
        <a:prstGeom prst="rect">
          <a:avLst/>
        </a:prstGeom>
        <a:noFill/>
        <a:ln w="9525">
          <a:noFill/>
        </a:ln>
      </xdr:spPr>
    </xdr:pic>
    <xdr:clientData/>
  </xdr:twoCellAnchor>
  <xdr:twoCellAnchor editAs="oneCell">
    <xdr:from>
      <xdr:col>8</xdr:col>
      <xdr:colOff>0</xdr:colOff>
      <xdr:row>196</xdr:row>
      <xdr:rowOff>0</xdr:rowOff>
    </xdr:from>
    <xdr:to>
      <xdr:col>8</xdr:col>
      <xdr:colOff>408940</xdr:colOff>
      <xdr:row>200</xdr:row>
      <xdr:rowOff>551815</xdr:rowOff>
    </xdr:to>
    <xdr:pic>
      <xdr:nvPicPr>
        <xdr:cNvPr id="19566" name="Picture 688" hidden="1"/>
        <xdr:cNvPicPr>
          <a:picLocks noGrp="1" noChangeAspect="1"/>
        </xdr:cNvPicPr>
      </xdr:nvPicPr>
      <xdr:blipFill>
        <a:blip r:embed="rId1"/>
        <a:stretch>
          <a:fillRect/>
        </a:stretch>
      </xdr:blipFill>
      <xdr:spPr>
        <a:xfrm>
          <a:off x="6313170" y="260076950"/>
          <a:ext cx="408940" cy="2746375"/>
        </a:xfrm>
        <a:prstGeom prst="rect">
          <a:avLst/>
        </a:prstGeom>
        <a:noFill/>
        <a:ln w="9525">
          <a:noFill/>
        </a:ln>
      </xdr:spPr>
    </xdr:pic>
    <xdr:clientData/>
  </xdr:twoCellAnchor>
  <xdr:twoCellAnchor editAs="oneCell">
    <xdr:from>
      <xdr:col>8</xdr:col>
      <xdr:colOff>0</xdr:colOff>
      <xdr:row>0</xdr:row>
      <xdr:rowOff>0</xdr:rowOff>
    </xdr:from>
    <xdr:to>
      <xdr:col>8</xdr:col>
      <xdr:colOff>408940</xdr:colOff>
      <xdr:row>4</xdr:row>
      <xdr:rowOff>509905</xdr:rowOff>
    </xdr:to>
    <xdr:pic>
      <xdr:nvPicPr>
        <xdr:cNvPr id="26199" name="Picture 688" hidden="1"/>
        <xdr:cNvPicPr>
          <a:picLocks noGrp="1" noChangeAspect="1"/>
        </xdr:cNvPicPr>
      </xdr:nvPicPr>
      <xdr:blipFill>
        <a:blip r:embed="rId1"/>
        <a:stretch>
          <a:fillRect/>
        </a:stretch>
      </xdr:blipFill>
      <xdr:spPr>
        <a:xfrm>
          <a:off x="6313170" y="0"/>
          <a:ext cx="408940" cy="2610485"/>
        </a:xfrm>
        <a:prstGeom prst="rect">
          <a:avLst/>
        </a:prstGeom>
        <a:noFill/>
        <a:ln w="9525">
          <a:noFill/>
        </a:ln>
      </xdr:spPr>
    </xdr:pic>
    <xdr:clientData/>
  </xdr:twoCellAnchor>
  <xdr:twoCellAnchor editAs="oneCell">
    <xdr:from>
      <xdr:col>8</xdr:col>
      <xdr:colOff>0</xdr:colOff>
      <xdr:row>0</xdr:row>
      <xdr:rowOff>0</xdr:rowOff>
    </xdr:from>
    <xdr:to>
      <xdr:col>8</xdr:col>
      <xdr:colOff>408940</xdr:colOff>
      <xdr:row>4</xdr:row>
      <xdr:rowOff>516255</xdr:rowOff>
    </xdr:to>
    <xdr:pic>
      <xdr:nvPicPr>
        <xdr:cNvPr id="26200" name="Picture 688" hidden="1"/>
        <xdr:cNvPicPr>
          <a:picLocks noGrp="1" noChangeAspect="1"/>
        </xdr:cNvPicPr>
      </xdr:nvPicPr>
      <xdr:blipFill>
        <a:blip r:embed="rId1"/>
        <a:stretch>
          <a:fillRect/>
        </a:stretch>
      </xdr:blipFill>
      <xdr:spPr>
        <a:xfrm>
          <a:off x="6313170" y="0"/>
          <a:ext cx="408940" cy="2616835"/>
        </a:xfrm>
        <a:prstGeom prst="rect">
          <a:avLst/>
        </a:prstGeom>
        <a:noFill/>
        <a:ln w="9525">
          <a:noFill/>
        </a:ln>
      </xdr:spPr>
    </xdr:pic>
    <xdr:clientData/>
  </xdr:twoCellAnchor>
  <xdr:twoCellAnchor editAs="oneCell">
    <xdr:from>
      <xdr:col>8</xdr:col>
      <xdr:colOff>0</xdr:colOff>
      <xdr:row>408</xdr:row>
      <xdr:rowOff>0</xdr:rowOff>
    </xdr:from>
    <xdr:to>
      <xdr:col>8</xdr:col>
      <xdr:colOff>408940</xdr:colOff>
      <xdr:row>410</xdr:row>
      <xdr:rowOff>617855</xdr:rowOff>
    </xdr:to>
    <xdr:pic>
      <xdr:nvPicPr>
        <xdr:cNvPr id="32854" name="Picture 688" hidden="1"/>
        <xdr:cNvPicPr>
          <a:picLocks noGrp="1" noChangeAspect="1"/>
        </xdr:cNvPicPr>
      </xdr:nvPicPr>
      <xdr:blipFill>
        <a:blip r:embed="rId1"/>
        <a:stretch>
          <a:fillRect/>
        </a:stretch>
      </xdr:blipFill>
      <xdr:spPr>
        <a:xfrm>
          <a:off x="6313170" y="481697030"/>
          <a:ext cx="408940" cy="2568575"/>
        </a:xfrm>
        <a:prstGeom prst="rect">
          <a:avLst/>
        </a:prstGeom>
        <a:noFill/>
        <a:ln w="9525">
          <a:noFill/>
        </a:ln>
      </xdr:spPr>
    </xdr:pic>
    <xdr:clientData/>
  </xdr:twoCellAnchor>
  <xdr:twoCellAnchor editAs="oneCell">
    <xdr:from>
      <xdr:col>8</xdr:col>
      <xdr:colOff>0</xdr:colOff>
      <xdr:row>408</xdr:row>
      <xdr:rowOff>0</xdr:rowOff>
    </xdr:from>
    <xdr:to>
      <xdr:col>8</xdr:col>
      <xdr:colOff>408940</xdr:colOff>
      <xdr:row>410</xdr:row>
      <xdr:rowOff>624205</xdr:rowOff>
    </xdr:to>
    <xdr:pic>
      <xdr:nvPicPr>
        <xdr:cNvPr id="32855" name="Picture 688" hidden="1"/>
        <xdr:cNvPicPr>
          <a:picLocks noGrp="1" noChangeAspect="1"/>
        </xdr:cNvPicPr>
      </xdr:nvPicPr>
      <xdr:blipFill>
        <a:blip r:embed="rId1"/>
        <a:stretch>
          <a:fillRect/>
        </a:stretch>
      </xdr:blipFill>
      <xdr:spPr>
        <a:xfrm>
          <a:off x="6313170" y="481697030"/>
          <a:ext cx="408940" cy="2574925"/>
        </a:xfrm>
        <a:prstGeom prst="rect">
          <a:avLst/>
        </a:prstGeom>
        <a:noFill/>
        <a:ln w="9525">
          <a:noFill/>
        </a:ln>
      </xdr:spPr>
    </xdr:pic>
    <xdr:clientData/>
  </xdr:twoCellAnchor>
  <xdr:twoCellAnchor editAs="oneCell">
    <xdr:from>
      <xdr:col>8</xdr:col>
      <xdr:colOff>0</xdr:colOff>
      <xdr:row>94</xdr:row>
      <xdr:rowOff>0</xdr:rowOff>
    </xdr:from>
    <xdr:to>
      <xdr:col>8</xdr:col>
      <xdr:colOff>408940</xdr:colOff>
      <xdr:row>97</xdr:row>
      <xdr:rowOff>328295</xdr:rowOff>
    </xdr:to>
    <xdr:pic>
      <xdr:nvPicPr>
        <xdr:cNvPr id="39988" name="Picture 688" hidden="1"/>
        <xdr:cNvPicPr>
          <a:picLocks noGrp="1" noChangeAspect="1"/>
        </xdr:cNvPicPr>
      </xdr:nvPicPr>
      <xdr:blipFill>
        <a:blip r:embed="rId1"/>
        <a:stretch>
          <a:fillRect/>
        </a:stretch>
      </xdr:blipFill>
      <xdr:spPr>
        <a:xfrm>
          <a:off x="6313170" y="103713280"/>
          <a:ext cx="408940" cy="2766695"/>
        </a:xfrm>
        <a:prstGeom prst="rect">
          <a:avLst/>
        </a:prstGeom>
        <a:noFill/>
        <a:ln w="9525">
          <a:noFill/>
        </a:ln>
      </xdr:spPr>
    </xdr:pic>
    <xdr:clientData/>
  </xdr:twoCellAnchor>
  <xdr:twoCellAnchor editAs="oneCell">
    <xdr:from>
      <xdr:col>8</xdr:col>
      <xdr:colOff>0</xdr:colOff>
      <xdr:row>94</xdr:row>
      <xdr:rowOff>0</xdr:rowOff>
    </xdr:from>
    <xdr:to>
      <xdr:col>8</xdr:col>
      <xdr:colOff>408940</xdr:colOff>
      <xdr:row>97</xdr:row>
      <xdr:rowOff>334645</xdr:rowOff>
    </xdr:to>
    <xdr:pic>
      <xdr:nvPicPr>
        <xdr:cNvPr id="39989" name="Picture 688" hidden="1"/>
        <xdr:cNvPicPr>
          <a:picLocks noGrp="1" noChangeAspect="1"/>
        </xdr:cNvPicPr>
      </xdr:nvPicPr>
      <xdr:blipFill>
        <a:blip r:embed="rId1"/>
        <a:stretch>
          <a:fillRect/>
        </a:stretch>
      </xdr:blipFill>
      <xdr:spPr>
        <a:xfrm>
          <a:off x="6313170" y="103713280"/>
          <a:ext cx="408940" cy="2773045"/>
        </a:xfrm>
        <a:prstGeom prst="rect">
          <a:avLst/>
        </a:prstGeom>
        <a:noFill/>
        <a:ln w="9525">
          <a:noFill/>
        </a:ln>
      </xdr:spPr>
    </xdr:pic>
    <xdr:clientData/>
  </xdr:twoCellAnchor>
  <xdr:twoCellAnchor editAs="oneCell">
    <xdr:from>
      <xdr:col>8</xdr:col>
      <xdr:colOff>0</xdr:colOff>
      <xdr:row>342</xdr:row>
      <xdr:rowOff>0</xdr:rowOff>
    </xdr:from>
    <xdr:to>
      <xdr:col>8</xdr:col>
      <xdr:colOff>408940</xdr:colOff>
      <xdr:row>343</xdr:row>
      <xdr:rowOff>956945</xdr:rowOff>
    </xdr:to>
    <xdr:pic>
      <xdr:nvPicPr>
        <xdr:cNvPr id="46583" name="Picture 688" hidden="1"/>
        <xdr:cNvPicPr>
          <a:picLocks noGrp="1" noChangeAspect="1"/>
        </xdr:cNvPicPr>
      </xdr:nvPicPr>
      <xdr:blipFill>
        <a:blip r:embed="rId1"/>
        <a:stretch>
          <a:fillRect/>
        </a:stretch>
      </xdr:blipFill>
      <xdr:spPr>
        <a:xfrm>
          <a:off x="6313170" y="409825190"/>
          <a:ext cx="408940" cy="2633345"/>
        </a:xfrm>
        <a:prstGeom prst="rect">
          <a:avLst/>
        </a:prstGeom>
        <a:noFill/>
        <a:ln w="9525">
          <a:noFill/>
        </a:ln>
      </xdr:spPr>
    </xdr:pic>
    <xdr:clientData/>
  </xdr:twoCellAnchor>
  <xdr:twoCellAnchor editAs="oneCell">
    <xdr:from>
      <xdr:col>8</xdr:col>
      <xdr:colOff>0</xdr:colOff>
      <xdr:row>342</xdr:row>
      <xdr:rowOff>0</xdr:rowOff>
    </xdr:from>
    <xdr:to>
      <xdr:col>8</xdr:col>
      <xdr:colOff>408940</xdr:colOff>
      <xdr:row>343</xdr:row>
      <xdr:rowOff>963295</xdr:rowOff>
    </xdr:to>
    <xdr:pic>
      <xdr:nvPicPr>
        <xdr:cNvPr id="46584" name="Picture 688" hidden="1"/>
        <xdr:cNvPicPr>
          <a:picLocks noGrp="1" noChangeAspect="1"/>
        </xdr:cNvPicPr>
      </xdr:nvPicPr>
      <xdr:blipFill>
        <a:blip r:embed="rId1"/>
        <a:stretch>
          <a:fillRect/>
        </a:stretch>
      </xdr:blipFill>
      <xdr:spPr>
        <a:xfrm>
          <a:off x="6313170" y="409825190"/>
          <a:ext cx="408940" cy="2639695"/>
        </a:xfrm>
        <a:prstGeom prst="rect">
          <a:avLst/>
        </a:prstGeom>
        <a:noFill/>
        <a:ln w="9525">
          <a:noFill/>
        </a:ln>
      </xdr:spPr>
    </xdr:pic>
    <xdr:clientData/>
  </xdr:twoCellAnchor>
  <xdr:twoCellAnchor editAs="oneCell">
    <xdr:from>
      <xdr:col>8</xdr:col>
      <xdr:colOff>0</xdr:colOff>
      <xdr:row>98</xdr:row>
      <xdr:rowOff>0</xdr:rowOff>
    </xdr:from>
    <xdr:to>
      <xdr:col>8</xdr:col>
      <xdr:colOff>408940</xdr:colOff>
      <xdr:row>99</xdr:row>
      <xdr:rowOff>956945</xdr:rowOff>
    </xdr:to>
    <xdr:pic>
      <xdr:nvPicPr>
        <xdr:cNvPr id="53217" name="Picture 688" hidden="1"/>
        <xdr:cNvPicPr>
          <a:picLocks noGrp="1" noChangeAspect="1"/>
        </xdr:cNvPicPr>
      </xdr:nvPicPr>
      <xdr:blipFill>
        <a:blip r:embed="rId1"/>
        <a:stretch>
          <a:fillRect/>
        </a:stretch>
      </xdr:blipFill>
      <xdr:spPr>
        <a:xfrm>
          <a:off x="6313170" y="107675680"/>
          <a:ext cx="408940" cy="2633345"/>
        </a:xfrm>
        <a:prstGeom prst="rect">
          <a:avLst/>
        </a:prstGeom>
        <a:noFill/>
        <a:ln w="9525">
          <a:noFill/>
        </a:ln>
      </xdr:spPr>
    </xdr:pic>
    <xdr:clientData/>
  </xdr:twoCellAnchor>
  <xdr:twoCellAnchor editAs="oneCell">
    <xdr:from>
      <xdr:col>8</xdr:col>
      <xdr:colOff>0</xdr:colOff>
      <xdr:row>98</xdr:row>
      <xdr:rowOff>0</xdr:rowOff>
    </xdr:from>
    <xdr:to>
      <xdr:col>8</xdr:col>
      <xdr:colOff>408940</xdr:colOff>
      <xdr:row>99</xdr:row>
      <xdr:rowOff>963295</xdr:rowOff>
    </xdr:to>
    <xdr:pic>
      <xdr:nvPicPr>
        <xdr:cNvPr id="53218" name="Picture 688" hidden="1"/>
        <xdr:cNvPicPr>
          <a:picLocks noGrp="1" noChangeAspect="1"/>
        </xdr:cNvPicPr>
      </xdr:nvPicPr>
      <xdr:blipFill>
        <a:blip r:embed="rId1"/>
        <a:stretch>
          <a:fillRect/>
        </a:stretch>
      </xdr:blipFill>
      <xdr:spPr>
        <a:xfrm>
          <a:off x="6313170" y="107675680"/>
          <a:ext cx="408940" cy="2639695"/>
        </a:xfrm>
        <a:prstGeom prst="rect">
          <a:avLst/>
        </a:prstGeom>
        <a:noFill/>
        <a:ln w="9525">
          <a:noFill/>
        </a:ln>
      </xdr:spPr>
    </xdr:pic>
    <xdr:clientData/>
  </xdr:twoCellAnchor>
  <xdr:twoCellAnchor editAs="oneCell">
    <xdr:from>
      <xdr:col>8</xdr:col>
      <xdr:colOff>0</xdr:colOff>
      <xdr:row>0</xdr:row>
      <xdr:rowOff>0</xdr:rowOff>
    </xdr:from>
    <xdr:to>
      <xdr:col>8</xdr:col>
      <xdr:colOff>408940</xdr:colOff>
      <xdr:row>4</xdr:row>
      <xdr:rowOff>509905</xdr:rowOff>
    </xdr:to>
    <xdr:pic>
      <xdr:nvPicPr>
        <xdr:cNvPr id="60703" name="Picture 688" hidden="1"/>
        <xdr:cNvPicPr>
          <a:picLocks noGrp="1" noChangeAspect="1"/>
        </xdr:cNvPicPr>
      </xdr:nvPicPr>
      <xdr:blipFill>
        <a:blip r:embed="rId1"/>
        <a:stretch>
          <a:fillRect/>
        </a:stretch>
      </xdr:blipFill>
      <xdr:spPr>
        <a:xfrm>
          <a:off x="6313170" y="0"/>
          <a:ext cx="408940" cy="2610485"/>
        </a:xfrm>
        <a:prstGeom prst="rect">
          <a:avLst/>
        </a:prstGeom>
        <a:noFill/>
        <a:ln w="9525">
          <a:noFill/>
        </a:ln>
      </xdr:spPr>
    </xdr:pic>
    <xdr:clientData/>
  </xdr:twoCellAnchor>
  <xdr:twoCellAnchor editAs="oneCell">
    <xdr:from>
      <xdr:col>8</xdr:col>
      <xdr:colOff>0</xdr:colOff>
      <xdr:row>0</xdr:row>
      <xdr:rowOff>0</xdr:rowOff>
    </xdr:from>
    <xdr:to>
      <xdr:col>8</xdr:col>
      <xdr:colOff>408940</xdr:colOff>
      <xdr:row>4</xdr:row>
      <xdr:rowOff>516255</xdr:rowOff>
    </xdr:to>
    <xdr:pic>
      <xdr:nvPicPr>
        <xdr:cNvPr id="60704" name="Picture 688" hidden="1"/>
        <xdr:cNvPicPr>
          <a:picLocks noGrp="1" noChangeAspect="1"/>
        </xdr:cNvPicPr>
      </xdr:nvPicPr>
      <xdr:blipFill>
        <a:blip r:embed="rId1"/>
        <a:stretch>
          <a:fillRect/>
        </a:stretch>
      </xdr:blipFill>
      <xdr:spPr>
        <a:xfrm>
          <a:off x="6313170" y="0"/>
          <a:ext cx="408940" cy="2616835"/>
        </a:xfrm>
        <a:prstGeom prst="rect">
          <a:avLst/>
        </a:prstGeom>
        <a:noFill/>
        <a:ln w="9525">
          <a:noFill/>
        </a:ln>
      </xdr:spPr>
    </xdr:pic>
    <xdr:clientData/>
  </xdr:twoCellAnchor>
  <xdr:twoCellAnchor editAs="oneCell">
    <xdr:from>
      <xdr:col>8</xdr:col>
      <xdr:colOff>0</xdr:colOff>
      <xdr:row>1037</xdr:row>
      <xdr:rowOff>0</xdr:rowOff>
    </xdr:from>
    <xdr:to>
      <xdr:col>8</xdr:col>
      <xdr:colOff>408940</xdr:colOff>
      <xdr:row>1037</xdr:row>
      <xdr:rowOff>2496185</xdr:rowOff>
    </xdr:to>
    <xdr:pic>
      <xdr:nvPicPr>
        <xdr:cNvPr id="67787" name="Picture 688" hidden="1"/>
        <xdr:cNvPicPr>
          <a:picLocks noGrp="1" noChangeAspect="1"/>
        </xdr:cNvPicPr>
      </xdr:nvPicPr>
      <xdr:blipFill>
        <a:blip r:embed="rId1"/>
        <a:stretch>
          <a:fillRect/>
        </a:stretch>
      </xdr:blipFill>
      <xdr:spPr>
        <a:xfrm>
          <a:off x="6313170" y="1243396040"/>
          <a:ext cx="408940" cy="2496185"/>
        </a:xfrm>
        <a:prstGeom prst="rect">
          <a:avLst/>
        </a:prstGeom>
        <a:noFill/>
        <a:ln w="9525">
          <a:noFill/>
        </a:ln>
      </xdr:spPr>
    </xdr:pic>
    <xdr:clientData/>
  </xdr:twoCellAnchor>
  <xdr:twoCellAnchor editAs="oneCell">
    <xdr:from>
      <xdr:col>8</xdr:col>
      <xdr:colOff>0</xdr:colOff>
      <xdr:row>1037</xdr:row>
      <xdr:rowOff>0</xdr:rowOff>
    </xdr:from>
    <xdr:to>
      <xdr:col>8</xdr:col>
      <xdr:colOff>408940</xdr:colOff>
      <xdr:row>1037</xdr:row>
      <xdr:rowOff>2502535</xdr:rowOff>
    </xdr:to>
    <xdr:pic>
      <xdr:nvPicPr>
        <xdr:cNvPr id="67788" name="Picture 688" hidden="1"/>
        <xdr:cNvPicPr>
          <a:picLocks noGrp="1" noChangeAspect="1"/>
        </xdr:cNvPicPr>
      </xdr:nvPicPr>
      <xdr:blipFill>
        <a:blip r:embed="rId1"/>
        <a:stretch>
          <a:fillRect/>
        </a:stretch>
      </xdr:blipFill>
      <xdr:spPr>
        <a:xfrm>
          <a:off x="6313170" y="1243396040"/>
          <a:ext cx="408940" cy="2502535"/>
        </a:xfrm>
        <a:prstGeom prst="rect">
          <a:avLst/>
        </a:prstGeom>
        <a:noFill/>
        <a:ln w="9525">
          <a:noFill/>
        </a:ln>
      </xdr:spPr>
    </xdr:pic>
    <xdr:clientData/>
  </xdr:twoCellAnchor>
  <xdr:twoCellAnchor editAs="oneCell">
    <xdr:from>
      <xdr:col>8</xdr:col>
      <xdr:colOff>0</xdr:colOff>
      <xdr:row>387</xdr:row>
      <xdr:rowOff>0</xdr:rowOff>
    </xdr:from>
    <xdr:to>
      <xdr:col>8</xdr:col>
      <xdr:colOff>408940</xdr:colOff>
      <xdr:row>389</xdr:row>
      <xdr:rowOff>8255</xdr:rowOff>
    </xdr:to>
    <xdr:pic>
      <xdr:nvPicPr>
        <xdr:cNvPr id="74421" name="Picture 688" hidden="1"/>
        <xdr:cNvPicPr>
          <a:picLocks noGrp="1" noChangeAspect="1"/>
        </xdr:cNvPicPr>
      </xdr:nvPicPr>
      <xdr:blipFill>
        <a:blip r:embed="rId1"/>
        <a:stretch>
          <a:fillRect/>
        </a:stretch>
      </xdr:blipFill>
      <xdr:spPr>
        <a:xfrm>
          <a:off x="6313170" y="458288390"/>
          <a:ext cx="408940" cy="2599055"/>
        </a:xfrm>
        <a:prstGeom prst="rect">
          <a:avLst/>
        </a:prstGeom>
        <a:noFill/>
        <a:ln w="9525">
          <a:noFill/>
        </a:ln>
      </xdr:spPr>
    </xdr:pic>
    <xdr:clientData/>
  </xdr:twoCellAnchor>
  <xdr:twoCellAnchor editAs="oneCell">
    <xdr:from>
      <xdr:col>8</xdr:col>
      <xdr:colOff>0</xdr:colOff>
      <xdr:row>387</xdr:row>
      <xdr:rowOff>0</xdr:rowOff>
    </xdr:from>
    <xdr:to>
      <xdr:col>8</xdr:col>
      <xdr:colOff>408940</xdr:colOff>
      <xdr:row>389</xdr:row>
      <xdr:rowOff>14605</xdr:rowOff>
    </xdr:to>
    <xdr:pic>
      <xdr:nvPicPr>
        <xdr:cNvPr id="74422" name="Picture 688" hidden="1"/>
        <xdr:cNvPicPr>
          <a:picLocks noGrp="1" noChangeAspect="1"/>
        </xdr:cNvPicPr>
      </xdr:nvPicPr>
      <xdr:blipFill>
        <a:blip r:embed="rId1"/>
        <a:stretch>
          <a:fillRect/>
        </a:stretch>
      </xdr:blipFill>
      <xdr:spPr>
        <a:xfrm>
          <a:off x="6313170" y="458288390"/>
          <a:ext cx="408940" cy="2605405"/>
        </a:xfrm>
        <a:prstGeom prst="rect">
          <a:avLst/>
        </a:prstGeom>
        <a:noFill/>
        <a:ln w="9525">
          <a:noFill/>
        </a:ln>
      </xdr:spPr>
    </xdr:pic>
    <xdr:clientData/>
  </xdr:twoCellAnchor>
  <xdr:twoCellAnchor editAs="oneCell">
    <xdr:from>
      <xdr:col>8</xdr:col>
      <xdr:colOff>0</xdr:colOff>
      <xdr:row>735</xdr:row>
      <xdr:rowOff>0</xdr:rowOff>
    </xdr:from>
    <xdr:to>
      <xdr:col>8</xdr:col>
      <xdr:colOff>408940</xdr:colOff>
      <xdr:row>736</xdr:row>
      <xdr:rowOff>23495</xdr:rowOff>
    </xdr:to>
    <xdr:pic>
      <xdr:nvPicPr>
        <xdr:cNvPr id="81076" name="Picture 688" hidden="1"/>
        <xdr:cNvPicPr>
          <a:picLocks noGrp="1" noChangeAspect="1"/>
        </xdr:cNvPicPr>
      </xdr:nvPicPr>
      <xdr:blipFill>
        <a:blip r:embed="rId1"/>
        <a:stretch>
          <a:fillRect/>
        </a:stretch>
      </xdr:blipFill>
      <xdr:spPr>
        <a:xfrm>
          <a:off x="6313170" y="919957520"/>
          <a:ext cx="408940" cy="2766695"/>
        </a:xfrm>
        <a:prstGeom prst="rect">
          <a:avLst/>
        </a:prstGeom>
        <a:noFill/>
        <a:ln w="9525">
          <a:noFill/>
        </a:ln>
      </xdr:spPr>
    </xdr:pic>
    <xdr:clientData/>
  </xdr:twoCellAnchor>
  <xdr:twoCellAnchor editAs="oneCell">
    <xdr:from>
      <xdr:col>8</xdr:col>
      <xdr:colOff>0</xdr:colOff>
      <xdr:row>735</xdr:row>
      <xdr:rowOff>0</xdr:rowOff>
    </xdr:from>
    <xdr:to>
      <xdr:col>8</xdr:col>
      <xdr:colOff>408940</xdr:colOff>
      <xdr:row>736</xdr:row>
      <xdr:rowOff>29845</xdr:rowOff>
    </xdr:to>
    <xdr:pic>
      <xdr:nvPicPr>
        <xdr:cNvPr id="81077" name="Picture 688" hidden="1"/>
        <xdr:cNvPicPr>
          <a:picLocks noGrp="1" noChangeAspect="1"/>
        </xdr:cNvPicPr>
      </xdr:nvPicPr>
      <xdr:blipFill>
        <a:blip r:embed="rId1"/>
        <a:stretch>
          <a:fillRect/>
        </a:stretch>
      </xdr:blipFill>
      <xdr:spPr>
        <a:xfrm>
          <a:off x="6313170" y="919957520"/>
          <a:ext cx="408940" cy="2773045"/>
        </a:xfrm>
        <a:prstGeom prst="rect">
          <a:avLst/>
        </a:prstGeom>
        <a:noFill/>
        <a:ln w="9525">
          <a:noFill/>
        </a:ln>
      </xdr:spPr>
    </xdr:pic>
    <xdr:clientData/>
  </xdr:twoCellAnchor>
  <xdr:twoCellAnchor editAs="oneCell">
    <xdr:from>
      <xdr:col>8</xdr:col>
      <xdr:colOff>0</xdr:colOff>
      <xdr:row>820</xdr:row>
      <xdr:rowOff>0</xdr:rowOff>
    </xdr:from>
    <xdr:to>
      <xdr:col>8</xdr:col>
      <xdr:colOff>408940</xdr:colOff>
      <xdr:row>822</xdr:row>
      <xdr:rowOff>918845</xdr:rowOff>
    </xdr:to>
    <xdr:pic>
      <xdr:nvPicPr>
        <xdr:cNvPr id="88210" name="Picture 688" hidden="1"/>
        <xdr:cNvPicPr>
          <a:picLocks noGrp="1" noChangeAspect="1"/>
        </xdr:cNvPicPr>
      </xdr:nvPicPr>
      <xdr:blipFill>
        <a:blip r:embed="rId1"/>
        <a:stretch>
          <a:fillRect/>
        </a:stretch>
      </xdr:blipFill>
      <xdr:spPr>
        <a:xfrm>
          <a:off x="6313170" y="1009599200"/>
          <a:ext cx="408940" cy="2747645"/>
        </a:xfrm>
        <a:prstGeom prst="rect">
          <a:avLst/>
        </a:prstGeom>
        <a:noFill/>
        <a:ln w="9525">
          <a:noFill/>
        </a:ln>
      </xdr:spPr>
    </xdr:pic>
    <xdr:clientData/>
  </xdr:twoCellAnchor>
  <xdr:twoCellAnchor editAs="oneCell">
    <xdr:from>
      <xdr:col>8</xdr:col>
      <xdr:colOff>0</xdr:colOff>
      <xdr:row>820</xdr:row>
      <xdr:rowOff>0</xdr:rowOff>
    </xdr:from>
    <xdr:to>
      <xdr:col>8</xdr:col>
      <xdr:colOff>408940</xdr:colOff>
      <xdr:row>822</xdr:row>
      <xdr:rowOff>925195</xdr:rowOff>
    </xdr:to>
    <xdr:pic>
      <xdr:nvPicPr>
        <xdr:cNvPr id="88211" name="Picture 688" hidden="1"/>
        <xdr:cNvPicPr>
          <a:picLocks noGrp="1" noChangeAspect="1"/>
        </xdr:cNvPicPr>
      </xdr:nvPicPr>
      <xdr:blipFill>
        <a:blip r:embed="rId1"/>
        <a:stretch>
          <a:fillRect/>
        </a:stretch>
      </xdr:blipFill>
      <xdr:spPr>
        <a:xfrm>
          <a:off x="6313170" y="1009599200"/>
          <a:ext cx="408940" cy="2753995"/>
        </a:xfrm>
        <a:prstGeom prst="rect">
          <a:avLst/>
        </a:prstGeom>
        <a:noFill/>
        <a:ln w="9525">
          <a:noFill/>
        </a:ln>
      </xdr:spPr>
    </xdr:pic>
    <xdr:clientData/>
  </xdr:twoCellAnchor>
  <xdr:twoCellAnchor editAs="oneCell">
    <xdr:from>
      <xdr:col>8</xdr:col>
      <xdr:colOff>0</xdr:colOff>
      <xdr:row>1068</xdr:row>
      <xdr:rowOff>0</xdr:rowOff>
    </xdr:from>
    <xdr:to>
      <xdr:col>8</xdr:col>
      <xdr:colOff>408940</xdr:colOff>
      <xdr:row>1070</xdr:row>
      <xdr:rowOff>598805</xdr:rowOff>
    </xdr:to>
    <xdr:pic>
      <xdr:nvPicPr>
        <xdr:cNvPr id="95294" name="Picture 688" hidden="1"/>
        <xdr:cNvPicPr>
          <a:picLocks noGrp="1" noChangeAspect="1"/>
        </xdr:cNvPicPr>
      </xdr:nvPicPr>
      <xdr:blipFill>
        <a:blip r:embed="rId1"/>
        <a:stretch>
          <a:fillRect/>
        </a:stretch>
      </xdr:blipFill>
      <xdr:spPr>
        <a:xfrm>
          <a:off x="6313170" y="1294011890"/>
          <a:ext cx="408940" cy="2427605"/>
        </a:xfrm>
        <a:prstGeom prst="rect">
          <a:avLst/>
        </a:prstGeom>
        <a:noFill/>
        <a:ln w="9525">
          <a:noFill/>
        </a:ln>
      </xdr:spPr>
    </xdr:pic>
    <xdr:clientData/>
  </xdr:twoCellAnchor>
  <xdr:twoCellAnchor editAs="oneCell">
    <xdr:from>
      <xdr:col>8</xdr:col>
      <xdr:colOff>0</xdr:colOff>
      <xdr:row>1068</xdr:row>
      <xdr:rowOff>0</xdr:rowOff>
    </xdr:from>
    <xdr:to>
      <xdr:col>8</xdr:col>
      <xdr:colOff>408940</xdr:colOff>
      <xdr:row>1070</xdr:row>
      <xdr:rowOff>605155</xdr:rowOff>
    </xdr:to>
    <xdr:pic>
      <xdr:nvPicPr>
        <xdr:cNvPr id="95295" name="Picture 688" hidden="1"/>
        <xdr:cNvPicPr>
          <a:picLocks noGrp="1" noChangeAspect="1"/>
        </xdr:cNvPicPr>
      </xdr:nvPicPr>
      <xdr:blipFill>
        <a:blip r:embed="rId1"/>
        <a:stretch>
          <a:fillRect/>
        </a:stretch>
      </xdr:blipFill>
      <xdr:spPr>
        <a:xfrm>
          <a:off x="6313170" y="1294011890"/>
          <a:ext cx="408940" cy="2433955"/>
        </a:xfrm>
        <a:prstGeom prst="rect">
          <a:avLst/>
        </a:prstGeom>
        <a:noFill/>
        <a:ln w="9525">
          <a:noFill/>
        </a:ln>
      </xdr:spPr>
    </xdr:pic>
    <xdr:clientData/>
  </xdr:twoCellAnchor>
  <xdr:twoCellAnchor editAs="oneCell">
    <xdr:from>
      <xdr:col>8</xdr:col>
      <xdr:colOff>0</xdr:colOff>
      <xdr:row>1249</xdr:row>
      <xdr:rowOff>0</xdr:rowOff>
    </xdr:from>
    <xdr:to>
      <xdr:col>8</xdr:col>
      <xdr:colOff>408940</xdr:colOff>
      <xdr:row>1251</xdr:row>
      <xdr:rowOff>1379855</xdr:rowOff>
    </xdr:to>
    <xdr:pic>
      <xdr:nvPicPr>
        <xdr:cNvPr id="101928" name="Picture 688" hidden="1"/>
        <xdr:cNvPicPr>
          <a:picLocks noGrp="1" noChangeAspect="1"/>
        </xdr:cNvPicPr>
      </xdr:nvPicPr>
      <xdr:blipFill>
        <a:blip r:embed="rId1"/>
        <a:stretch>
          <a:fillRect/>
        </a:stretch>
      </xdr:blipFill>
      <xdr:spPr>
        <a:xfrm>
          <a:off x="6313170" y="1492330010"/>
          <a:ext cx="408940" cy="2690495"/>
        </a:xfrm>
        <a:prstGeom prst="rect">
          <a:avLst/>
        </a:prstGeom>
        <a:noFill/>
        <a:ln w="9525">
          <a:noFill/>
        </a:ln>
      </xdr:spPr>
    </xdr:pic>
    <xdr:clientData/>
  </xdr:twoCellAnchor>
  <xdr:twoCellAnchor editAs="oneCell">
    <xdr:from>
      <xdr:col>8</xdr:col>
      <xdr:colOff>0</xdr:colOff>
      <xdr:row>1249</xdr:row>
      <xdr:rowOff>0</xdr:rowOff>
    </xdr:from>
    <xdr:to>
      <xdr:col>8</xdr:col>
      <xdr:colOff>408940</xdr:colOff>
      <xdr:row>1251</xdr:row>
      <xdr:rowOff>1386205</xdr:rowOff>
    </xdr:to>
    <xdr:pic>
      <xdr:nvPicPr>
        <xdr:cNvPr id="101929" name="Picture 688" hidden="1"/>
        <xdr:cNvPicPr>
          <a:picLocks noGrp="1" noChangeAspect="1"/>
        </xdr:cNvPicPr>
      </xdr:nvPicPr>
      <xdr:blipFill>
        <a:blip r:embed="rId1"/>
        <a:stretch>
          <a:fillRect/>
        </a:stretch>
      </xdr:blipFill>
      <xdr:spPr>
        <a:xfrm>
          <a:off x="6313170" y="1492330010"/>
          <a:ext cx="408940" cy="2696845"/>
        </a:xfrm>
        <a:prstGeom prst="rect">
          <a:avLst/>
        </a:prstGeom>
        <a:noFill/>
        <a:ln w="9525">
          <a:noFill/>
        </a:ln>
      </xdr:spPr>
    </xdr:pic>
    <xdr:clientData/>
  </xdr:twoCellAnchor>
  <xdr:twoCellAnchor editAs="oneCell">
    <xdr:from>
      <xdr:col>8</xdr:col>
      <xdr:colOff>0</xdr:colOff>
      <xdr:row>1529</xdr:row>
      <xdr:rowOff>0</xdr:rowOff>
    </xdr:from>
    <xdr:to>
      <xdr:col>8</xdr:col>
      <xdr:colOff>408940</xdr:colOff>
      <xdr:row>1530</xdr:row>
      <xdr:rowOff>1139825</xdr:rowOff>
    </xdr:to>
    <xdr:pic>
      <xdr:nvPicPr>
        <xdr:cNvPr id="108583" name="Picture 688" hidden="1"/>
        <xdr:cNvPicPr>
          <a:picLocks noGrp="1" noChangeAspect="1"/>
        </xdr:cNvPicPr>
      </xdr:nvPicPr>
      <xdr:blipFill>
        <a:blip r:embed="rId1"/>
        <a:stretch>
          <a:fillRect/>
        </a:stretch>
      </xdr:blipFill>
      <xdr:spPr>
        <a:xfrm>
          <a:off x="6313170" y="1892292380"/>
          <a:ext cx="408940" cy="2663825"/>
        </a:xfrm>
        <a:prstGeom prst="rect">
          <a:avLst/>
        </a:prstGeom>
        <a:noFill/>
        <a:ln w="9525">
          <a:noFill/>
        </a:ln>
      </xdr:spPr>
    </xdr:pic>
    <xdr:clientData/>
  </xdr:twoCellAnchor>
  <xdr:twoCellAnchor editAs="oneCell">
    <xdr:from>
      <xdr:col>8</xdr:col>
      <xdr:colOff>0</xdr:colOff>
      <xdr:row>1529</xdr:row>
      <xdr:rowOff>0</xdr:rowOff>
    </xdr:from>
    <xdr:to>
      <xdr:col>8</xdr:col>
      <xdr:colOff>408940</xdr:colOff>
      <xdr:row>1530</xdr:row>
      <xdr:rowOff>1146175</xdr:rowOff>
    </xdr:to>
    <xdr:pic>
      <xdr:nvPicPr>
        <xdr:cNvPr id="108584" name="Picture 688" hidden="1"/>
        <xdr:cNvPicPr>
          <a:picLocks noGrp="1" noChangeAspect="1"/>
        </xdr:cNvPicPr>
      </xdr:nvPicPr>
      <xdr:blipFill>
        <a:blip r:embed="rId1"/>
        <a:stretch>
          <a:fillRect/>
        </a:stretch>
      </xdr:blipFill>
      <xdr:spPr>
        <a:xfrm>
          <a:off x="6313170" y="1892292380"/>
          <a:ext cx="408940" cy="26701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x\WeChat%20Files\wxid_vve5gxrtwsio22\FileStorage\File\2025-10\&#38468;&#20214;1-7&#38738;&#23707;&#24066;2025&#24180;&#23621;&#23478;&#36866;&#32769;&#21270;&#25913;&#36896;&#39033;&#30446;&#34917;&#36148;&#20135;&#21697;&#30003;&#25253;&#30446;&#24405;(&#19977;&#27454;&#20135;&#21697;&#25286;&#209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产品申报"/>
      <sheetName val="Sheet1"/>
      <sheetName val="公示页"/>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L1624"/>
  <sheetViews>
    <sheetView tabSelected="1" view="pageBreakPreview" zoomScale="85" zoomScaleNormal="100" topLeftCell="D1" workbookViewId="0">
      <selection activeCell="B2" sqref="B2:L2"/>
    </sheetView>
  </sheetViews>
  <sheetFormatPr defaultColWidth="9" defaultRowHeight="14.4"/>
  <cols>
    <col min="1" max="1" width="3.25" customWidth="1"/>
    <col min="5" max="5" width="16.9907407407407" customWidth="1"/>
    <col min="6" max="6" width="17.3796296296296" customWidth="1"/>
    <col min="7" max="7" width="18.4351851851852" customWidth="1"/>
    <col min="10" max="10" width="19.25" customWidth="1"/>
    <col min="11" max="12" width="64.3796296296296" customWidth="1"/>
  </cols>
  <sheetData>
    <row r="2" ht="39" customHeight="1" spans="2:12">
      <c r="B2" s="1" t="s">
        <v>0</v>
      </c>
      <c r="C2" s="2"/>
      <c r="D2" s="2"/>
      <c r="E2" s="2"/>
      <c r="F2" s="2"/>
      <c r="G2" s="2"/>
      <c r="H2" s="2"/>
      <c r="I2" s="2"/>
      <c r="J2" s="2"/>
      <c r="K2" s="2"/>
      <c r="L2" s="2"/>
    </row>
    <row r="3" ht="36" customHeight="1" spans="2:12">
      <c r="B3" s="3" t="s">
        <v>1</v>
      </c>
      <c r="C3" s="3" t="s">
        <v>2</v>
      </c>
      <c r="D3" s="3" t="s">
        <v>3</v>
      </c>
      <c r="E3" s="3" t="s">
        <v>4</v>
      </c>
      <c r="F3" s="3" t="s">
        <v>5</v>
      </c>
      <c r="G3" s="3" t="s">
        <v>6</v>
      </c>
      <c r="H3" s="3" t="s">
        <v>7</v>
      </c>
      <c r="I3" s="3" t="s">
        <v>8</v>
      </c>
      <c r="J3" s="3" t="s">
        <v>9</v>
      </c>
      <c r="K3" s="3" t="s">
        <v>10</v>
      </c>
      <c r="L3" s="3" t="s">
        <v>11</v>
      </c>
    </row>
    <row r="4" ht="76" customHeight="1" spans="2:12">
      <c r="B4" s="4">
        <v>1</v>
      </c>
      <c r="C4" s="5" t="s">
        <v>12</v>
      </c>
      <c r="D4" s="5" t="s">
        <v>13</v>
      </c>
      <c r="E4" s="5" t="s">
        <v>14</v>
      </c>
      <c r="F4" s="5" t="s">
        <v>15</v>
      </c>
      <c r="G4" s="5" t="s">
        <v>16</v>
      </c>
      <c r="H4" s="5" t="s">
        <v>17</v>
      </c>
      <c r="I4" s="5" t="s">
        <v>18</v>
      </c>
      <c r="J4" s="57" t="s">
        <v>19</v>
      </c>
      <c r="K4" s="7" t="s">
        <v>20</v>
      </c>
      <c r="L4" s="7" t="s">
        <v>21</v>
      </c>
    </row>
    <row r="5" ht="76" customHeight="1" spans="2:12">
      <c r="B5" s="4">
        <v>2</v>
      </c>
      <c r="C5" s="5" t="s">
        <v>12</v>
      </c>
      <c r="D5" s="5" t="s">
        <v>13</v>
      </c>
      <c r="E5" s="5" t="s">
        <v>14</v>
      </c>
      <c r="F5" s="5" t="s">
        <v>15</v>
      </c>
      <c r="G5" s="5" t="s">
        <v>16</v>
      </c>
      <c r="H5" s="5" t="s">
        <v>17</v>
      </c>
      <c r="I5" s="5" t="s">
        <v>22</v>
      </c>
      <c r="J5" s="57" t="s">
        <v>23</v>
      </c>
      <c r="K5" s="7" t="s">
        <v>24</v>
      </c>
      <c r="L5" s="7" t="s">
        <v>21</v>
      </c>
    </row>
    <row r="6" ht="76" customHeight="1" spans="2:12">
      <c r="B6" s="4">
        <v>3</v>
      </c>
      <c r="C6" s="5" t="s">
        <v>12</v>
      </c>
      <c r="D6" s="5" t="s">
        <v>13</v>
      </c>
      <c r="E6" s="5" t="s">
        <v>14</v>
      </c>
      <c r="F6" s="5" t="s">
        <v>15</v>
      </c>
      <c r="G6" s="5" t="s">
        <v>25</v>
      </c>
      <c r="H6" s="5" t="s">
        <v>17</v>
      </c>
      <c r="I6" s="5" t="s">
        <v>26</v>
      </c>
      <c r="J6" s="57" t="s">
        <v>27</v>
      </c>
      <c r="K6" s="7" t="s">
        <v>28</v>
      </c>
      <c r="L6" s="7" t="s">
        <v>21</v>
      </c>
    </row>
    <row r="7" ht="76" customHeight="1" spans="2:12">
      <c r="B7" s="4">
        <v>4</v>
      </c>
      <c r="C7" s="5" t="s">
        <v>29</v>
      </c>
      <c r="D7" s="5" t="s">
        <v>30</v>
      </c>
      <c r="E7" s="5" t="s">
        <v>14</v>
      </c>
      <c r="F7" s="5" t="s">
        <v>15</v>
      </c>
      <c r="G7" s="5" t="s">
        <v>31</v>
      </c>
      <c r="H7" s="5" t="s">
        <v>32</v>
      </c>
      <c r="I7" s="5" t="s">
        <v>33</v>
      </c>
      <c r="J7" s="58" t="s">
        <v>34</v>
      </c>
      <c r="K7" s="7" t="s">
        <v>35</v>
      </c>
      <c r="L7" s="7" t="s">
        <v>36</v>
      </c>
    </row>
    <row r="8" ht="76" customHeight="1" spans="2:12">
      <c r="B8" s="4">
        <v>5</v>
      </c>
      <c r="C8" s="5" t="s">
        <v>37</v>
      </c>
      <c r="D8" s="5" t="s">
        <v>38</v>
      </c>
      <c r="E8" s="5" t="s">
        <v>14</v>
      </c>
      <c r="F8" s="5" t="s">
        <v>15</v>
      </c>
      <c r="G8" s="5" t="s">
        <v>39</v>
      </c>
      <c r="H8" s="5" t="s">
        <v>40</v>
      </c>
      <c r="I8" s="5" t="s">
        <v>41</v>
      </c>
      <c r="J8" s="57" t="s">
        <v>42</v>
      </c>
      <c r="K8" s="7" t="s">
        <v>43</v>
      </c>
      <c r="L8" s="7" t="s">
        <v>44</v>
      </c>
    </row>
    <row r="9" ht="76" customHeight="1" spans="2:12">
      <c r="B9" s="4">
        <v>6</v>
      </c>
      <c r="C9" s="5" t="s">
        <v>37</v>
      </c>
      <c r="D9" s="5" t="s">
        <v>38</v>
      </c>
      <c r="E9" s="5" t="s">
        <v>14</v>
      </c>
      <c r="F9" s="5" t="s">
        <v>15</v>
      </c>
      <c r="G9" s="5" t="s">
        <v>39</v>
      </c>
      <c r="H9" s="5" t="s">
        <v>40</v>
      </c>
      <c r="I9" s="5" t="s">
        <v>41</v>
      </c>
      <c r="J9" s="57" t="s">
        <v>45</v>
      </c>
      <c r="K9" s="7" t="s">
        <v>46</v>
      </c>
      <c r="L9" s="7" t="s">
        <v>44</v>
      </c>
    </row>
    <row r="10" ht="76" customHeight="1" spans="2:12">
      <c r="B10" s="4">
        <v>7</v>
      </c>
      <c r="C10" s="5" t="s">
        <v>37</v>
      </c>
      <c r="D10" s="5" t="s">
        <v>38</v>
      </c>
      <c r="E10" s="5" t="s">
        <v>14</v>
      </c>
      <c r="F10" s="5" t="s">
        <v>15</v>
      </c>
      <c r="G10" s="5" t="s">
        <v>39</v>
      </c>
      <c r="H10" s="5" t="s">
        <v>40</v>
      </c>
      <c r="I10" s="5" t="s">
        <v>41</v>
      </c>
      <c r="J10" s="57" t="s">
        <v>47</v>
      </c>
      <c r="K10" s="7" t="s">
        <v>48</v>
      </c>
      <c r="L10" s="7" t="s">
        <v>44</v>
      </c>
    </row>
    <row r="11" ht="76" customHeight="1" spans="2:12">
      <c r="B11" s="4">
        <v>8</v>
      </c>
      <c r="C11" s="5" t="s">
        <v>12</v>
      </c>
      <c r="D11" s="5" t="s">
        <v>49</v>
      </c>
      <c r="E11" s="5" t="s">
        <v>14</v>
      </c>
      <c r="F11" s="5" t="s">
        <v>15</v>
      </c>
      <c r="G11" s="5" t="s">
        <v>50</v>
      </c>
      <c r="H11" s="5" t="s">
        <v>51</v>
      </c>
      <c r="I11" s="5" t="s">
        <v>52</v>
      </c>
      <c r="J11" s="57" t="s">
        <v>53</v>
      </c>
      <c r="K11" s="7" t="s">
        <v>54</v>
      </c>
      <c r="L11" s="7" t="s">
        <v>55</v>
      </c>
    </row>
    <row r="12" ht="209" customHeight="1" spans="2:12">
      <c r="B12" s="4">
        <v>9</v>
      </c>
      <c r="C12" s="5" t="s">
        <v>29</v>
      </c>
      <c r="D12" s="5" t="s">
        <v>30</v>
      </c>
      <c r="E12" s="5" t="s">
        <v>14</v>
      </c>
      <c r="F12" s="5" t="s">
        <v>15</v>
      </c>
      <c r="G12" s="5" t="s">
        <v>31</v>
      </c>
      <c r="H12" s="5" t="s">
        <v>32</v>
      </c>
      <c r="I12" s="5" t="s">
        <v>56</v>
      </c>
      <c r="J12" s="58" t="s">
        <v>57</v>
      </c>
      <c r="K12" s="7" t="s">
        <v>58</v>
      </c>
      <c r="L12" s="7" t="s">
        <v>59</v>
      </c>
    </row>
    <row r="13" ht="76" customHeight="1" spans="2:12">
      <c r="B13" s="4">
        <v>10</v>
      </c>
      <c r="C13" s="5" t="s">
        <v>60</v>
      </c>
      <c r="D13" s="5" t="s">
        <v>61</v>
      </c>
      <c r="E13" s="5" t="s">
        <v>14</v>
      </c>
      <c r="F13" s="5" t="s">
        <v>15</v>
      </c>
      <c r="G13" s="5" t="s">
        <v>31</v>
      </c>
      <c r="H13" s="5" t="s">
        <v>62</v>
      </c>
      <c r="I13" s="5" t="s">
        <v>63</v>
      </c>
      <c r="J13" s="57" t="s">
        <v>64</v>
      </c>
      <c r="K13" s="7" t="s">
        <v>65</v>
      </c>
      <c r="L13" s="7" t="s">
        <v>66</v>
      </c>
    </row>
    <row r="14" ht="76" customHeight="1" spans="2:12">
      <c r="B14" s="4">
        <v>11</v>
      </c>
      <c r="C14" s="5" t="s">
        <v>67</v>
      </c>
      <c r="D14" s="5" t="s">
        <v>68</v>
      </c>
      <c r="E14" s="5" t="s">
        <v>14</v>
      </c>
      <c r="F14" s="5" t="s">
        <v>15</v>
      </c>
      <c r="G14" s="5" t="s">
        <v>25</v>
      </c>
      <c r="H14" s="5" t="s">
        <v>69</v>
      </c>
      <c r="I14" s="5" t="s">
        <v>26</v>
      </c>
      <c r="J14" s="9">
        <v>6978450994009</v>
      </c>
      <c r="K14" s="7" t="s">
        <v>70</v>
      </c>
      <c r="L14" s="7" t="s">
        <v>71</v>
      </c>
    </row>
    <row r="15" ht="76" customHeight="1" spans="2:12">
      <c r="B15" s="4">
        <v>12</v>
      </c>
      <c r="C15" s="5" t="s">
        <v>67</v>
      </c>
      <c r="D15" s="5" t="s">
        <v>68</v>
      </c>
      <c r="E15" s="5" t="s">
        <v>14</v>
      </c>
      <c r="F15" s="5" t="s">
        <v>15</v>
      </c>
      <c r="G15" s="5" t="s">
        <v>72</v>
      </c>
      <c r="H15" s="5" t="s">
        <v>69</v>
      </c>
      <c r="I15" s="5" t="s">
        <v>73</v>
      </c>
      <c r="J15" s="9">
        <v>6978450994016</v>
      </c>
      <c r="K15" s="7" t="s">
        <v>74</v>
      </c>
      <c r="L15" s="7" t="s">
        <v>71</v>
      </c>
    </row>
    <row r="16" ht="76" customHeight="1" spans="2:12">
      <c r="B16" s="4">
        <v>13</v>
      </c>
      <c r="C16" s="5" t="s">
        <v>12</v>
      </c>
      <c r="D16" s="5" t="s">
        <v>13</v>
      </c>
      <c r="E16" s="5" t="s">
        <v>14</v>
      </c>
      <c r="F16" s="5" t="s">
        <v>15</v>
      </c>
      <c r="G16" s="5" t="s">
        <v>31</v>
      </c>
      <c r="H16" s="5" t="s">
        <v>17</v>
      </c>
      <c r="I16" s="5" t="s">
        <v>73</v>
      </c>
      <c r="J16" s="57" t="s">
        <v>75</v>
      </c>
      <c r="K16" s="7" t="s">
        <v>74</v>
      </c>
      <c r="L16" s="7" t="s">
        <v>21</v>
      </c>
    </row>
    <row r="17" ht="138" customHeight="1" spans="2:12">
      <c r="B17" s="4">
        <v>14</v>
      </c>
      <c r="C17" s="5" t="s">
        <v>29</v>
      </c>
      <c r="D17" s="5" t="s">
        <v>30</v>
      </c>
      <c r="E17" s="5" t="s">
        <v>14</v>
      </c>
      <c r="F17" s="5" t="s">
        <v>76</v>
      </c>
      <c r="G17" s="5" t="s">
        <v>77</v>
      </c>
      <c r="H17" s="5" t="s">
        <v>78</v>
      </c>
      <c r="I17" s="5" t="s">
        <v>79</v>
      </c>
      <c r="J17" s="59" t="s">
        <v>80</v>
      </c>
      <c r="K17" s="7" t="s">
        <v>81</v>
      </c>
      <c r="L17" s="7" t="s">
        <v>82</v>
      </c>
    </row>
    <row r="18" ht="105" customHeight="1" spans="2:12">
      <c r="B18" s="4">
        <v>15</v>
      </c>
      <c r="C18" s="5" t="s">
        <v>29</v>
      </c>
      <c r="D18" s="5" t="s">
        <v>30</v>
      </c>
      <c r="E18" s="5" t="s">
        <v>14</v>
      </c>
      <c r="F18" s="5" t="s">
        <v>76</v>
      </c>
      <c r="G18" s="5" t="s">
        <v>77</v>
      </c>
      <c r="H18" s="5" t="s">
        <v>83</v>
      </c>
      <c r="I18" s="5" t="s">
        <v>84</v>
      </c>
      <c r="J18" s="59" t="s">
        <v>85</v>
      </c>
      <c r="K18" s="7" t="s">
        <v>86</v>
      </c>
      <c r="L18" s="7" t="s">
        <v>82</v>
      </c>
    </row>
    <row r="19" ht="105" customHeight="1" spans="2:12">
      <c r="B19" s="4">
        <v>16</v>
      </c>
      <c r="C19" s="5" t="s">
        <v>29</v>
      </c>
      <c r="D19" s="5" t="s">
        <v>30</v>
      </c>
      <c r="E19" s="5" t="s">
        <v>14</v>
      </c>
      <c r="F19" s="5" t="s">
        <v>76</v>
      </c>
      <c r="G19" s="5" t="s">
        <v>77</v>
      </c>
      <c r="H19" s="5" t="s">
        <v>87</v>
      </c>
      <c r="I19" s="5" t="s">
        <v>88</v>
      </c>
      <c r="J19" s="59" t="s">
        <v>89</v>
      </c>
      <c r="K19" s="7" t="s">
        <v>90</v>
      </c>
      <c r="L19" s="7" t="s">
        <v>82</v>
      </c>
    </row>
    <row r="20" ht="131" customHeight="1" spans="2:12">
      <c r="B20" s="4">
        <v>17</v>
      </c>
      <c r="C20" s="5" t="s">
        <v>12</v>
      </c>
      <c r="D20" s="5" t="s">
        <v>13</v>
      </c>
      <c r="E20" s="5" t="s">
        <v>14</v>
      </c>
      <c r="F20" s="5" t="s">
        <v>91</v>
      </c>
      <c r="G20" s="5" t="s">
        <v>92</v>
      </c>
      <c r="H20" s="5" t="s">
        <v>17</v>
      </c>
      <c r="I20" s="5" t="s">
        <v>93</v>
      </c>
      <c r="J20" s="57" t="s">
        <v>94</v>
      </c>
      <c r="K20" s="7" t="s">
        <v>95</v>
      </c>
      <c r="L20" s="7" t="s">
        <v>96</v>
      </c>
    </row>
    <row r="21" ht="131" customHeight="1" spans="2:12">
      <c r="B21" s="4">
        <v>18</v>
      </c>
      <c r="C21" s="5" t="s">
        <v>67</v>
      </c>
      <c r="D21" s="5" t="s">
        <v>68</v>
      </c>
      <c r="E21" s="5" t="s">
        <v>14</v>
      </c>
      <c r="F21" s="5" t="s">
        <v>91</v>
      </c>
      <c r="G21" s="5" t="s">
        <v>92</v>
      </c>
      <c r="H21" s="5" t="s">
        <v>69</v>
      </c>
      <c r="I21" s="5" t="s">
        <v>93</v>
      </c>
      <c r="J21" s="9">
        <v>6978450994030</v>
      </c>
      <c r="K21" s="7" t="s">
        <v>97</v>
      </c>
      <c r="L21" s="7" t="s">
        <v>98</v>
      </c>
    </row>
    <row r="22" ht="131" customHeight="1" spans="2:12">
      <c r="B22" s="4">
        <v>19</v>
      </c>
      <c r="C22" s="5" t="s">
        <v>99</v>
      </c>
      <c r="D22" s="5" t="s">
        <v>100</v>
      </c>
      <c r="E22" s="5" t="s">
        <v>14</v>
      </c>
      <c r="F22" s="5" t="s">
        <v>91</v>
      </c>
      <c r="G22" s="5" t="s">
        <v>101</v>
      </c>
      <c r="H22" s="5" t="s">
        <v>102</v>
      </c>
      <c r="I22" s="5" t="s">
        <v>103</v>
      </c>
      <c r="J22" s="10">
        <v>6978186800148</v>
      </c>
      <c r="K22" s="7" t="s">
        <v>104</v>
      </c>
      <c r="L22" s="7" t="s">
        <v>105</v>
      </c>
    </row>
    <row r="23" ht="120" customHeight="1" spans="2:12">
      <c r="B23" s="4">
        <v>20</v>
      </c>
      <c r="C23" s="5" t="s">
        <v>29</v>
      </c>
      <c r="D23" s="5" t="s">
        <v>106</v>
      </c>
      <c r="E23" s="5" t="s">
        <v>14</v>
      </c>
      <c r="F23" s="5" t="s">
        <v>91</v>
      </c>
      <c r="G23" s="5" t="s">
        <v>107</v>
      </c>
      <c r="H23" s="5" t="s">
        <v>108</v>
      </c>
      <c r="I23" s="5" t="s">
        <v>109</v>
      </c>
      <c r="J23" s="57" t="s">
        <v>110</v>
      </c>
      <c r="K23" s="7" t="s">
        <v>111</v>
      </c>
      <c r="L23" s="7" t="s">
        <v>112</v>
      </c>
    </row>
    <row r="24" ht="120" customHeight="1" spans="2:12">
      <c r="B24" s="4">
        <v>21</v>
      </c>
      <c r="C24" s="5" t="s">
        <v>37</v>
      </c>
      <c r="D24" s="5" t="s">
        <v>38</v>
      </c>
      <c r="E24" s="5" t="s">
        <v>14</v>
      </c>
      <c r="F24" s="5" t="s">
        <v>91</v>
      </c>
      <c r="G24" s="5" t="s">
        <v>113</v>
      </c>
      <c r="H24" s="5" t="s">
        <v>40</v>
      </c>
      <c r="I24" s="5" t="s">
        <v>114</v>
      </c>
      <c r="J24" s="57" t="s">
        <v>115</v>
      </c>
      <c r="K24" s="7" t="s">
        <v>116</v>
      </c>
      <c r="L24" s="7" t="s">
        <v>117</v>
      </c>
    </row>
    <row r="25" ht="120" customHeight="1" spans="2:12">
      <c r="B25" s="4">
        <v>22</v>
      </c>
      <c r="C25" s="5" t="s">
        <v>37</v>
      </c>
      <c r="D25" s="5" t="s">
        <v>38</v>
      </c>
      <c r="E25" s="5" t="s">
        <v>14</v>
      </c>
      <c r="F25" s="5" t="s">
        <v>91</v>
      </c>
      <c r="G25" s="5" t="s">
        <v>118</v>
      </c>
      <c r="H25" s="5" t="s">
        <v>40</v>
      </c>
      <c r="I25" s="5" t="s">
        <v>119</v>
      </c>
      <c r="J25" s="57" t="s">
        <v>120</v>
      </c>
      <c r="K25" s="7" t="s">
        <v>121</v>
      </c>
      <c r="L25" s="7" t="s">
        <v>122</v>
      </c>
    </row>
    <row r="26" ht="120" customHeight="1" spans="2:12">
      <c r="B26" s="4">
        <v>23</v>
      </c>
      <c r="C26" s="5" t="s">
        <v>67</v>
      </c>
      <c r="D26" s="5" t="s">
        <v>68</v>
      </c>
      <c r="E26" s="5" t="s">
        <v>14</v>
      </c>
      <c r="F26" s="5" t="s">
        <v>123</v>
      </c>
      <c r="G26" s="5" t="s">
        <v>123</v>
      </c>
      <c r="H26" s="5" t="s">
        <v>69</v>
      </c>
      <c r="I26" s="5" t="s">
        <v>124</v>
      </c>
      <c r="J26" s="9">
        <v>6978450994023</v>
      </c>
      <c r="K26" s="7" t="s">
        <v>125</v>
      </c>
      <c r="L26" s="7" t="s">
        <v>126</v>
      </c>
    </row>
    <row r="27" ht="76" customHeight="1" spans="2:12">
      <c r="B27" s="4">
        <v>24</v>
      </c>
      <c r="C27" s="5" t="s">
        <v>12</v>
      </c>
      <c r="D27" s="5" t="s">
        <v>13</v>
      </c>
      <c r="E27" s="5" t="s">
        <v>14</v>
      </c>
      <c r="F27" s="5" t="s">
        <v>123</v>
      </c>
      <c r="G27" s="5" t="s">
        <v>123</v>
      </c>
      <c r="H27" s="5" t="s">
        <v>17</v>
      </c>
      <c r="I27" s="5" t="s">
        <v>127</v>
      </c>
      <c r="J27" s="57" t="s">
        <v>128</v>
      </c>
      <c r="K27" s="7" t="s">
        <v>125</v>
      </c>
      <c r="L27" s="7" t="s">
        <v>129</v>
      </c>
    </row>
    <row r="28" ht="76" customHeight="1" spans="2:12">
      <c r="B28" s="4">
        <v>25</v>
      </c>
      <c r="C28" s="5" t="s">
        <v>12</v>
      </c>
      <c r="D28" s="5" t="s">
        <v>13</v>
      </c>
      <c r="E28" s="5" t="s">
        <v>14</v>
      </c>
      <c r="F28" s="5" t="s">
        <v>123</v>
      </c>
      <c r="G28" s="5" t="s">
        <v>123</v>
      </c>
      <c r="H28" s="5" t="s">
        <v>17</v>
      </c>
      <c r="I28" s="5" t="s">
        <v>124</v>
      </c>
      <c r="J28" s="57" t="s">
        <v>130</v>
      </c>
      <c r="K28" s="7" t="s">
        <v>131</v>
      </c>
      <c r="L28" s="7" t="s">
        <v>132</v>
      </c>
    </row>
    <row r="29" ht="76" customHeight="1" spans="2:12">
      <c r="B29" s="4">
        <v>26</v>
      </c>
      <c r="C29" s="5" t="s">
        <v>99</v>
      </c>
      <c r="D29" s="5" t="s">
        <v>133</v>
      </c>
      <c r="E29" s="5" t="s">
        <v>14</v>
      </c>
      <c r="F29" s="5" t="s">
        <v>123</v>
      </c>
      <c r="G29" s="5" t="s">
        <v>134</v>
      </c>
      <c r="H29" s="5" t="s">
        <v>135</v>
      </c>
      <c r="I29" s="5" t="s">
        <v>136</v>
      </c>
      <c r="J29" s="57" t="s">
        <v>137</v>
      </c>
      <c r="K29" s="7" t="s">
        <v>138</v>
      </c>
      <c r="L29" s="7" t="s">
        <v>139</v>
      </c>
    </row>
    <row r="30" ht="76" customHeight="1" spans="2:12">
      <c r="B30" s="4">
        <v>27</v>
      </c>
      <c r="C30" s="5" t="s">
        <v>99</v>
      </c>
      <c r="D30" s="5" t="s">
        <v>133</v>
      </c>
      <c r="E30" s="5" t="s">
        <v>14</v>
      </c>
      <c r="F30" s="5" t="s">
        <v>123</v>
      </c>
      <c r="G30" s="5" t="s">
        <v>134</v>
      </c>
      <c r="H30" s="5" t="s">
        <v>135</v>
      </c>
      <c r="I30" s="5" t="s">
        <v>140</v>
      </c>
      <c r="J30" s="57" t="s">
        <v>141</v>
      </c>
      <c r="K30" s="7" t="s">
        <v>142</v>
      </c>
      <c r="L30" s="7" t="s">
        <v>143</v>
      </c>
    </row>
    <row r="31" ht="76" customHeight="1" spans="2:12">
      <c r="B31" s="4">
        <v>28</v>
      </c>
      <c r="C31" s="5" t="s">
        <v>99</v>
      </c>
      <c r="D31" s="5" t="s">
        <v>133</v>
      </c>
      <c r="E31" s="5" t="s">
        <v>14</v>
      </c>
      <c r="F31" s="5" t="s">
        <v>123</v>
      </c>
      <c r="G31" s="5" t="s">
        <v>134</v>
      </c>
      <c r="H31" s="5" t="s">
        <v>135</v>
      </c>
      <c r="I31" s="5" t="s">
        <v>144</v>
      </c>
      <c r="J31" s="57" t="s">
        <v>145</v>
      </c>
      <c r="K31" s="7" t="s">
        <v>146</v>
      </c>
      <c r="L31" s="7" t="s">
        <v>147</v>
      </c>
    </row>
    <row r="32" ht="76" customHeight="1" spans="2:12">
      <c r="B32" s="4">
        <v>29</v>
      </c>
      <c r="C32" s="5" t="s">
        <v>99</v>
      </c>
      <c r="D32" s="5" t="s">
        <v>133</v>
      </c>
      <c r="E32" s="5" t="s">
        <v>14</v>
      </c>
      <c r="F32" s="5" t="s">
        <v>123</v>
      </c>
      <c r="G32" s="5" t="s">
        <v>134</v>
      </c>
      <c r="H32" s="5" t="s">
        <v>135</v>
      </c>
      <c r="I32" s="5" t="s">
        <v>148</v>
      </c>
      <c r="J32" s="57" t="s">
        <v>149</v>
      </c>
      <c r="K32" s="7" t="s">
        <v>150</v>
      </c>
      <c r="L32" s="7" t="s">
        <v>151</v>
      </c>
    </row>
    <row r="33" ht="76" customHeight="1" spans="2:12">
      <c r="B33" s="4">
        <v>30</v>
      </c>
      <c r="C33" s="5" t="s">
        <v>99</v>
      </c>
      <c r="D33" s="5" t="s">
        <v>133</v>
      </c>
      <c r="E33" s="5" t="s">
        <v>14</v>
      </c>
      <c r="F33" s="5" t="s">
        <v>123</v>
      </c>
      <c r="G33" s="5" t="s">
        <v>134</v>
      </c>
      <c r="H33" s="5" t="s">
        <v>135</v>
      </c>
      <c r="I33" s="5" t="s">
        <v>152</v>
      </c>
      <c r="J33" s="57" t="s">
        <v>153</v>
      </c>
      <c r="K33" s="7" t="s">
        <v>154</v>
      </c>
      <c r="L33" s="7" t="s">
        <v>151</v>
      </c>
    </row>
    <row r="34" ht="76" customHeight="1" spans="2:12">
      <c r="B34" s="4">
        <v>31</v>
      </c>
      <c r="C34" s="5" t="s">
        <v>29</v>
      </c>
      <c r="D34" s="5" t="s">
        <v>30</v>
      </c>
      <c r="E34" s="5" t="s">
        <v>14</v>
      </c>
      <c r="F34" s="5" t="s">
        <v>123</v>
      </c>
      <c r="G34" s="5" t="s">
        <v>155</v>
      </c>
      <c r="H34" s="5" t="s">
        <v>32</v>
      </c>
      <c r="I34" s="5" t="s">
        <v>156</v>
      </c>
      <c r="J34" s="58" t="s">
        <v>157</v>
      </c>
      <c r="K34" s="7" t="s">
        <v>158</v>
      </c>
      <c r="L34" s="7" t="s">
        <v>159</v>
      </c>
    </row>
    <row r="35" ht="76" customHeight="1" spans="2:12">
      <c r="B35" s="4">
        <v>32</v>
      </c>
      <c r="C35" s="5" t="s">
        <v>37</v>
      </c>
      <c r="D35" s="5" t="s">
        <v>38</v>
      </c>
      <c r="E35" s="5" t="s">
        <v>14</v>
      </c>
      <c r="F35" s="5" t="s">
        <v>160</v>
      </c>
      <c r="G35" s="5" t="s">
        <v>161</v>
      </c>
      <c r="H35" s="5" t="s">
        <v>40</v>
      </c>
      <c r="I35" s="5" t="s">
        <v>162</v>
      </c>
      <c r="J35" s="57" t="s">
        <v>163</v>
      </c>
      <c r="K35" s="7" t="s">
        <v>164</v>
      </c>
      <c r="L35" s="7" t="s">
        <v>165</v>
      </c>
    </row>
    <row r="36" ht="76" customHeight="1" spans="2:12">
      <c r="B36" s="4">
        <v>33</v>
      </c>
      <c r="C36" s="5" t="s">
        <v>37</v>
      </c>
      <c r="D36" s="5" t="s">
        <v>38</v>
      </c>
      <c r="E36" s="5" t="s">
        <v>14</v>
      </c>
      <c r="F36" s="5" t="s">
        <v>160</v>
      </c>
      <c r="G36" s="5" t="s">
        <v>161</v>
      </c>
      <c r="H36" s="5" t="s">
        <v>40</v>
      </c>
      <c r="I36" s="5" t="s">
        <v>166</v>
      </c>
      <c r="J36" s="57" t="s">
        <v>167</v>
      </c>
      <c r="K36" s="7" t="s">
        <v>168</v>
      </c>
      <c r="L36" s="7" t="s">
        <v>165</v>
      </c>
    </row>
    <row r="37" ht="76" customHeight="1" spans="2:12">
      <c r="B37" s="4">
        <v>34</v>
      </c>
      <c r="C37" s="5" t="s">
        <v>12</v>
      </c>
      <c r="D37" s="5" t="s">
        <v>49</v>
      </c>
      <c r="E37" s="5" t="s">
        <v>14</v>
      </c>
      <c r="F37" s="5" t="s">
        <v>160</v>
      </c>
      <c r="G37" s="5" t="s">
        <v>169</v>
      </c>
      <c r="H37" s="5" t="s">
        <v>51</v>
      </c>
      <c r="I37" s="5" t="s">
        <v>170</v>
      </c>
      <c r="J37" s="57" t="s">
        <v>171</v>
      </c>
      <c r="K37" s="7" t="s">
        <v>172</v>
      </c>
      <c r="L37" s="7" t="s">
        <v>173</v>
      </c>
    </row>
    <row r="38" ht="76" customHeight="1" spans="2:12">
      <c r="B38" s="4">
        <v>35</v>
      </c>
      <c r="C38" s="5" t="s">
        <v>67</v>
      </c>
      <c r="D38" s="5" t="s">
        <v>68</v>
      </c>
      <c r="E38" s="5" t="s">
        <v>14</v>
      </c>
      <c r="F38" s="5" t="s">
        <v>160</v>
      </c>
      <c r="G38" s="5" t="s">
        <v>174</v>
      </c>
      <c r="H38" s="5" t="s">
        <v>69</v>
      </c>
      <c r="I38" s="5" t="s">
        <v>175</v>
      </c>
      <c r="J38" s="9">
        <v>6978450994061</v>
      </c>
      <c r="K38" s="7" t="s">
        <v>176</v>
      </c>
      <c r="L38" s="7" t="s">
        <v>177</v>
      </c>
    </row>
    <row r="39" ht="76" customHeight="1" spans="2:12">
      <c r="B39" s="4">
        <v>36</v>
      </c>
      <c r="C39" s="5" t="s">
        <v>67</v>
      </c>
      <c r="D39" s="5" t="s">
        <v>68</v>
      </c>
      <c r="E39" s="5" t="s">
        <v>14</v>
      </c>
      <c r="F39" s="5" t="s">
        <v>160</v>
      </c>
      <c r="G39" s="5" t="s">
        <v>178</v>
      </c>
      <c r="H39" s="5" t="s">
        <v>69</v>
      </c>
      <c r="I39" s="5" t="s">
        <v>178</v>
      </c>
      <c r="J39" s="9">
        <v>6978450994054</v>
      </c>
      <c r="K39" s="7" t="s">
        <v>179</v>
      </c>
      <c r="L39" s="7" t="s">
        <v>177</v>
      </c>
    </row>
    <row r="40" ht="76" customHeight="1" spans="2:12">
      <c r="B40" s="4">
        <v>37</v>
      </c>
      <c r="C40" s="5" t="s">
        <v>12</v>
      </c>
      <c r="D40" s="5" t="s">
        <v>13</v>
      </c>
      <c r="E40" s="5" t="s">
        <v>14</v>
      </c>
      <c r="F40" s="5" t="s">
        <v>160</v>
      </c>
      <c r="G40" s="5" t="s">
        <v>178</v>
      </c>
      <c r="H40" s="5" t="s">
        <v>17</v>
      </c>
      <c r="I40" s="5" t="s">
        <v>178</v>
      </c>
      <c r="J40" s="57" t="s">
        <v>180</v>
      </c>
      <c r="K40" s="7" t="s">
        <v>179</v>
      </c>
      <c r="L40" s="7" t="s">
        <v>181</v>
      </c>
    </row>
    <row r="41" ht="76" customHeight="1" spans="2:12">
      <c r="B41" s="4">
        <v>38</v>
      </c>
      <c r="C41" s="5" t="s">
        <v>37</v>
      </c>
      <c r="D41" s="5" t="s">
        <v>182</v>
      </c>
      <c r="E41" s="5" t="s">
        <v>183</v>
      </c>
      <c r="F41" s="5" t="s">
        <v>184</v>
      </c>
      <c r="G41" s="5" t="s">
        <v>185</v>
      </c>
      <c r="H41" s="5" t="s">
        <v>186</v>
      </c>
      <c r="I41" s="5" t="s">
        <v>187</v>
      </c>
      <c r="J41" s="57" t="s">
        <v>188</v>
      </c>
      <c r="K41" s="7" t="s">
        <v>189</v>
      </c>
      <c r="L41" s="7" t="s">
        <v>190</v>
      </c>
    </row>
    <row r="42" ht="76" customHeight="1" spans="2:12">
      <c r="B42" s="4">
        <v>39</v>
      </c>
      <c r="C42" s="5" t="s">
        <v>29</v>
      </c>
      <c r="D42" s="5" t="s">
        <v>106</v>
      </c>
      <c r="E42" s="5" t="s">
        <v>183</v>
      </c>
      <c r="F42" s="5" t="s">
        <v>184</v>
      </c>
      <c r="G42" s="5" t="s">
        <v>185</v>
      </c>
      <c r="H42" s="5" t="s">
        <v>191</v>
      </c>
      <c r="I42" s="5" t="s">
        <v>192</v>
      </c>
      <c r="J42" s="57" t="s">
        <v>193</v>
      </c>
      <c r="K42" s="7" t="s">
        <v>194</v>
      </c>
      <c r="L42" s="7" t="s">
        <v>195</v>
      </c>
    </row>
    <row r="43" ht="76" customHeight="1" spans="2:12">
      <c r="B43" s="4">
        <v>40</v>
      </c>
      <c r="C43" s="5" t="s">
        <v>196</v>
      </c>
      <c r="D43" s="5" t="s">
        <v>197</v>
      </c>
      <c r="E43" s="5" t="s">
        <v>183</v>
      </c>
      <c r="F43" s="6" t="s">
        <v>184</v>
      </c>
      <c r="G43" s="5" t="s">
        <v>198</v>
      </c>
      <c r="H43" s="5" t="s">
        <v>199</v>
      </c>
      <c r="I43" s="5" t="s">
        <v>200</v>
      </c>
      <c r="J43" s="57" t="s">
        <v>201</v>
      </c>
      <c r="K43" s="7" t="s">
        <v>202</v>
      </c>
      <c r="L43" s="7" t="s">
        <v>203</v>
      </c>
    </row>
    <row r="44" ht="76" customHeight="1" spans="2:12">
      <c r="B44" s="4">
        <v>41</v>
      </c>
      <c r="C44" s="5" t="s">
        <v>204</v>
      </c>
      <c r="D44" s="5" t="s">
        <v>205</v>
      </c>
      <c r="E44" s="5" t="s">
        <v>183</v>
      </c>
      <c r="F44" s="5" t="s">
        <v>184</v>
      </c>
      <c r="G44" s="5" t="s">
        <v>185</v>
      </c>
      <c r="H44" s="5" t="s">
        <v>51</v>
      </c>
      <c r="I44" s="5" t="s">
        <v>206</v>
      </c>
      <c r="J44" s="57" t="s">
        <v>207</v>
      </c>
      <c r="K44" s="7" t="s">
        <v>208</v>
      </c>
      <c r="L44" s="7" t="s">
        <v>209</v>
      </c>
    </row>
    <row r="45" ht="76" customHeight="1" spans="2:12">
      <c r="B45" s="4">
        <v>42</v>
      </c>
      <c r="C45" s="5" t="s">
        <v>196</v>
      </c>
      <c r="D45" s="5" t="s">
        <v>197</v>
      </c>
      <c r="E45" s="5" t="s">
        <v>183</v>
      </c>
      <c r="F45" s="6" t="s">
        <v>184</v>
      </c>
      <c r="G45" s="5" t="s">
        <v>185</v>
      </c>
      <c r="H45" s="5" t="s">
        <v>210</v>
      </c>
      <c r="I45" s="5" t="s">
        <v>211</v>
      </c>
      <c r="J45" s="11">
        <v>6978612741342</v>
      </c>
      <c r="K45" s="7" t="s">
        <v>212</v>
      </c>
      <c r="L45" s="7" t="s">
        <v>213</v>
      </c>
    </row>
    <row r="46" ht="76" customHeight="1" spans="2:12">
      <c r="B46" s="4">
        <v>43</v>
      </c>
      <c r="C46" s="5" t="s">
        <v>12</v>
      </c>
      <c r="D46" s="5" t="s">
        <v>13</v>
      </c>
      <c r="E46" s="5" t="s">
        <v>183</v>
      </c>
      <c r="F46" s="5" t="s">
        <v>184</v>
      </c>
      <c r="G46" s="5" t="s">
        <v>185</v>
      </c>
      <c r="H46" s="5" t="s">
        <v>17</v>
      </c>
      <c r="I46" s="5" t="s">
        <v>214</v>
      </c>
      <c r="J46" s="57" t="s">
        <v>215</v>
      </c>
      <c r="K46" s="7" t="s">
        <v>216</v>
      </c>
      <c r="L46" s="7" t="s">
        <v>217</v>
      </c>
    </row>
    <row r="47" ht="108" customHeight="1" spans="2:12">
      <c r="B47" s="4">
        <v>44</v>
      </c>
      <c r="C47" s="5" t="s">
        <v>67</v>
      </c>
      <c r="D47" s="5" t="s">
        <v>68</v>
      </c>
      <c r="E47" s="5" t="s">
        <v>183</v>
      </c>
      <c r="F47" s="5" t="s">
        <v>184</v>
      </c>
      <c r="G47" s="5" t="s">
        <v>185</v>
      </c>
      <c r="H47" s="5" t="s">
        <v>69</v>
      </c>
      <c r="I47" s="5" t="s">
        <v>214</v>
      </c>
      <c r="J47" s="9">
        <v>6978450994139</v>
      </c>
      <c r="K47" s="7" t="s">
        <v>218</v>
      </c>
      <c r="L47" s="7" t="s">
        <v>219</v>
      </c>
    </row>
    <row r="48" ht="57.6" spans="2:12">
      <c r="B48" s="4">
        <v>45</v>
      </c>
      <c r="C48" s="5" t="s">
        <v>29</v>
      </c>
      <c r="D48" s="5" t="s">
        <v>220</v>
      </c>
      <c r="E48" s="5" t="s">
        <v>183</v>
      </c>
      <c r="F48" s="5" t="s">
        <v>184</v>
      </c>
      <c r="G48" s="5" t="s">
        <v>185</v>
      </c>
      <c r="H48" s="5" t="s">
        <v>221</v>
      </c>
      <c r="I48" s="5" t="s">
        <v>222</v>
      </c>
      <c r="J48" s="57" t="s">
        <v>223</v>
      </c>
      <c r="K48" s="7" t="s">
        <v>224</v>
      </c>
      <c r="L48" s="7" t="s">
        <v>225</v>
      </c>
    </row>
    <row r="49" ht="84" spans="2:12">
      <c r="B49" s="4">
        <v>46</v>
      </c>
      <c r="C49" s="5" t="s">
        <v>29</v>
      </c>
      <c r="D49" s="5" t="s">
        <v>30</v>
      </c>
      <c r="E49" s="5" t="s">
        <v>183</v>
      </c>
      <c r="F49" s="5" t="s">
        <v>184</v>
      </c>
      <c r="G49" s="5" t="s">
        <v>185</v>
      </c>
      <c r="H49" s="5" t="s">
        <v>226</v>
      </c>
      <c r="I49" s="5" t="s">
        <v>227</v>
      </c>
      <c r="J49" s="58" t="s">
        <v>228</v>
      </c>
      <c r="K49" s="7" t="s">
        <v>229</v>
      </c>
      <c r="L49" s="7" t="s">
        <v>230</v>
      </c>
    </row>
    <row r="50" ht="147" customHeight="1" spans="2:12">
      <c r="B50" s="4">
        <v>47</v>
      </c>
      <c r="C50" s="5" t="s">
        <v>12</v>
      </c>
      <c r="D50" s="5" t="s">
        <v>49</v>
      </c>
      <c r="E50" s="5" t="s">
        <v>183</v>
      </c>
      <c r="F50" s="5" t="s">
        <v>184</v>
      </c>
      <c r="G50" s="5" t="s">
        <v>198</v>
      </c>
      <c r="H50" s="5" t="s">
        <v>51</v>
      </c>
      <c r="I50" s="5" t="s">
        <v>231</v>
      </c>
      <c r="J50" s="57" t="s">
        <v>232</v>
      </c>
      <c r="K50" s="7" t="s">
        <v>233</v>
      </c>
      <c r="L50" s="7" t="s">
        <v>234</v>
      </c>
    </row>
    <row r="51" ht="48" spans="2:12">
      <c r="B51" s="4">
        <v>48</v>
      </c>
      <c r="C51" s="5" t="s">
        <v>235</v>
      </c>
      <c r="D51" s="5" t="s">
        <v>236</v>
      </c>
      <c r="E51" s="5" t="s">
        <v>183</v>
      </c>
      <c r="F51" s="5" t="s">
        <v>184</v>
      </c>
      <c r="G51" s="5" t="s">
        <v>185</v>
      </c>
      <c r="H51" s="5" t="s">
        <v>237</v>
      </c>
      <c r="I51" s="5" t="s">
        <v>238</v>
      </c>
      <c r="J51" s="57" t="s">
        <v>239</v>
      </c>
      <c r="K51" s="7" t="s">
        <v>240</v>
      </c>
      <c r="L51" s="7" t="s">
        <v>241</v>
      </c>
    </row>
    <row r="52" ht="48" spans="2:12">
      <c r="B52" s="4">
        <v>49</v>
      </c>
      <c r="C52" s="5" t="s">
        <v>204</v>
      </c>
      <c r="D52" s="5" t="s">
        <v>242</v>
      </c>
      <c r="E52" s="5" t="s">
        <v>183</v>
      </c>
      <c r="F52" s="5" t="s">
        <v>184</v>
      </c>
      <c r="G52" s="5" t="s">
        <v>185</v>
      </c>
      <c r="H52" s="5" t="s">
        <v>243</v>
      </c>
      <c r="I52" s="5" t="s">
        <v>244</v>
      </c>
      <c r="J52" s="10">
        <v>6978069140033</v>
      </c>
      <c r="K52" s="7" t="s">
        <v>245</v>
      </c>
      <c r="L52" s="7" t="s">
        <v>246</v>
      </c>
    </row>
    <row r="53" ht="57.6" spans="2:12">
      <c r="B53" s="4">
        <v>50</v>
      </c>
      <c r="C53" s="5" t="s">
        <v>12</v>
      </c>
      <c r="D53" s="5" t="s">
        <v>247</v>
      </c>
      <c r="E53" s="5" t="s">
        <v>183</v>
      </c>
      <c r="F53" s="5" t="s">
        <v>184</v>
      </c>
      <c r="G53" s="5" t="s">
        <v>185</v>
      </c>
      <c r="H53" s="5" t="s">
        <v>248</v>
      </c>
      <c r="I53" s="5" t="s">
        <v>249</v>
      </c>
      <c r="J53" s="57" t="s">
        <v>250</v>
      </c>
      <c r="K53" s="7" t="s">
        <v>251</v>
      </c>
      <c r="L53" s="7" t="s">
        <v>252</v>
      </c>
    </row>
    <row r="54" ht="120" spans="2:12">
      <c r="B54" s="4">
        <v>51</v>
      </c>
      <c r="C54" s="5" t="s">
        <v>204</v>
      </c>
      <c r="D54" s="5" t="s">
        <v>205</v>
      </c>
      <c r="E54" s="5" t="s">
        <v>183</v>
      </c>
      <c r="F54" s="5" t="s">
        <v>184</v>
      </c>
      <c r="G54" s="5" t="s">
        <v>253</v>
      </c>
      <c r="H54" s="5" t="s">
        <v>254</v>
      </c>
      <c r="I54" s="5" t="s">
        <v>255</v>
      </c>
      <c r="J54" s="57" t="s">
        <v>256</v>
      </c>
      <c r="K54" s="7" t="s">
        <v>257</v>
      </c>
      <c r="L54" s="7" t="s">
        <v>252</v>
      </c>
    </row>
    <row r="55" ht="96" spans="2:12">
      <c r="B55" s="4">
        <v>52</v>
      </c>
      <c r="C55" s="5" t="s">
        <v>29</v>
      </c>
      <c r="D55" s="5" t="s">
        <v>106</v>
      </c>
      <c r="E55" s="5" t="s">
        <v>183</v>
      </c>
      <c r="F55" s="5" t="s">
        <v>184</v>
      </c>
      <c r="G55" s="5" t="s">
        <v>185</v>
      </c>
      <c r="H55" s="5" t="s">
        <v>243</v>
      </c>
      <c r="I55" s="5" t="s">
        <v>258</v>
      </c>
      <c r="J55" s="57" t="s">
        <v>259</v>
      </c>
      <c r="K55" s="7" t="s">
        <v>260</v>
      </c>
      <c r="L55" s="7" t="s">
        <v>261</v>
      </c>
    </row>
    <row r="56" ht="144" spans="2:12">
      <c r="B56" s="4">
        <v>53</v>
      </c>
      <c r="C56" s="5" t="s">
        <v>196</v>
      </c>
      <c r="D56" s="5" t="s">
        <v>197</v>
      </c>
      <c r="E56" s="5" t="s">
        <v>183</v>
      </c>
      <c r="F56" s="6" t="s">
        <v>184</v>
      </c>
      <c r="G56" s="5" t="s">
        <v>185</v>
      </c>
      <c r="H56" s="5" t="s">
        <v>199</v>
      </c>
      <c r="I56" s="5" t="s">
        <v>262</v>
      </c>
      <c r="J56" s="57" t="s">
        <v>263</v>
      </c>
      <c r="K56" s="7" t="s">
        <v>264</v>
      </c>
      <c r="L56" s="7" t="s">
        <v>203</v>
      </c>
    </row>
    <row r="57" ht="144" spans="2:12">
      <c r="B57" s="4">
        <v>54</v>
      </c>
      <c r="C57" s="5" t="s">
        <v>99</v>
      </c>
      <c r="D57" s="5" t="s">
        <v>100</v>
      </c>
      <c r="E57" s="5" t="s">
        <v>183</v>
      </c>
      <c r="F57" s="5" t="s">
        <v>184</v>
      </c>
      <c r="G57" s="5" t="s">
        <v>265</v>
      </c>
      <c r="H57" s="5" t="s">
        <v>266</v>
      </c>
      <c r="I57" s="5" t="s">
        <v>267</v>
      </c>
      <c r="J57" s="10">
        <v>6978450992265</v>
      </c>
      <c r="K57" s="7" t="s">
        <v>268</v>
      </c>
      <c r="L57" s="7" t="s">
        <v>269</v>
      </c>
    </row>
    <row r="58" ht="108" spans="2:12">
      <c r="B58" s="4">
        <v>55</v>
      </c>
      <c r="C58" s="5" t="s">
        <v>204</v>
      </c>
      <c r="D58" s="5" t="s">
        <v>205</v>
      </c>
      <c r="E58" s="5" t="s">
        <v>183</v>
      </c>
      <c r="F58" s="5" t="s">
        <v>184</v>
      </c>
      <c r="G58" s="5" t="s">
        <v>185</v>
      </c>
      <c r="H58" s="5" t="s">
        <v>51</v>
      </c>
      <c r="I58" s="5" t="s">
        <v>270</v>
      </c>
      <c r="J58" s="57" t="s">
        <v>271</v>
      </c>
      <c r="K58" s="7" t="s">
        <v>272</v>
      </c>
      <c r="L58" s="7" t="s">
        <v>209</v>
      </c>
    </row>
    <row r="59" ht="72" spans="2:12">
      <c r="B59" s="4">
        <v>56</v>
      </c>
      <c r="C59" s="5" t="s">
        <v>204</v>
      </c>
      <c r="D59" s="5" t="s">
        <v>205</v>
      </c>
      <c r="E59" s="5" t="s">
        <v>183</v>
      </c>
      <c r="F59" s="5" t="s">
        <v>184</v>
      </c>
      <c r="G59" s="5" t="s">
        <v>273</v>
      </c>
      <c r="H59" s="5" t="s">
        <v>51</v>
      </c>
      <c r="I59" s="5" t="s">
        <v>274</v>
      </c>
      <c r="J59" s="57" t="s">
        <v>275</v>
      </c>
      <c r="K59" s="7" t="s">
        <v>276</v>
      </c>
      <c r="L59" s="7" t="s">
        <v>209</v>
      </c>
    </row>
    <row r="60" ht="57.6" spans="2:12">
      <c r="B60" s="4">
        <v>57</v>
      </c>
      <c r="C60" s="5" t="s">
        <v>67</v>
      </c>
      <c r="D60" s="5" t="s">
        <v>68</v>
      </c>
      <c r="E60" s="5" t="s">
        <v>183</v>
      </c>
      <c r="F60" s="5" t="s">
        <v>184</v>
      </c>
      <c r="G60" s="5" t="s">
        <v>198</v>
      </c>
      <c r="H60" s="5" t="s">
        <v>69</v>
      </c>
      <c r="I60" s="5" t="s">
        <v>198</v>
      </c>
      <c r="J60" s="9">
        <v>6978450994122</v>
      </c>
      <c r="K60" s="7" t="s">
        <v>277</v>
      </c>
      <c r="L60" s="7" t="s">
        <v>278</v>
      </c>
    </row>
    <row r="61" ht="72" spans="2:12">
      <c r="B61" s="4">
        <v>58</v>
      </c>
      <c r="C61" s="5" t="s">
        <v>37</v>
      </c>
      <c r="D61" s="5" t="s">
        <v>279</v>
      </c>
      <c r="E61" s="5" t="s">
        <v>183</v>
      </c>
      <c r="F61" s="5" t="s">
        <v>184</v>
      </c>
      <c r="G61" s="5" t="s">
        <v>280</v>
      </c>
      <c r="H61" s="5" t="s">
        <v>281</v>
      </c>
      <c r="I61" s="5" t="s">
        <v>282</v>
      </c>
      <c r="J61" s="57" t="s">
        <v>283</v>
      </c>
      <c r="K61" s="7" t="s">
        <v>284</v>
      </c>
      <c r="L61" s="7" t="s">
        <v>285</v>
      </c>
    </row>
    <row r="62" ht="86.4" spans="2:12">
      <c r="B62" s="4">
        <v>59</v>
      </c>
      <c r="C62" s="5" t="s">
        <v>37</v>
      </c>
      <c r="D62" s="5" t="s">
        <v>279</v>
      </c>
      <c r="E62" s="5" t="s">
        <v>183</v>
      </c>
      <c r="F62" s="5" t="s">
        <v>184</v>
      </c>
      <c r="G62" s="5" t="s">
        <v>286</v>
      </c>
      <c r="H62" s="5" t="s">
        <v>287</v>
      </c>
      <c r="I62" s="5" t="s">
        <v>288</v>
      </c>
      <c r="J62" s="57" t="s">
        <v>289</v>
      </c>
      <c r="K62" s="7" t="s">
        <v>290</v>
      </c>
      <c r="L62" s="7" t="s">
        <v>291</v>
      </c>
    </row>
    <row r="63" ht="57.6" spans="2:12">
      <c r="B63" s="4">
        <v>60</v>
      </c>
      <c r="C63" s="5" t="s">
        <v>37</v>
      </c>
      <c r="D63" s="5" t="s">
        <v>279</v>
      </c>
      <c r="E63" s="5" t="s">
        <v>183</v>
      </c>
      <c r="F63" s="5" t="s">
        <v>184</v>
      </c>
      <c r="G63" s="5" t="s">
        <v>286</v>
      </c>
      <c r="H63" s="5" t="s">
        <v>287</v>
      </c>
      <c r="I63" s="5" t="s">
        <v>292</v>
      </c>
      <c r="J63" s="57" t="s">
        <v>293</v>
      </c>
      <c r="K63" s="7" t="s">
        <v>290</v>
      </c>
      <c r="L63" s="7" t="s">
        <v>291</v>
      </c>
    </row>
    <row r="64" ht="57.6" spans="2:12">
      <c r="B64" s="4">
        <v>61</v>
      </c>
      <c r="C64" s="5" t="s">
        <v>37</v>
      </c>
      <c r="D64" s="5" t="s">
        <v>279</v>
      </c>
      <c r="E64" s="5" t="s">
        <v>183</v>
      </c>
      <c r="F64" s="5" t="s">
        <v>184</v>
      </c>
      <c r="G64" s="5" t="s">
        <v>286</v>
      </c>
      <c r="H64" s="5" t="s">
        <v>287</v>
      </c>
      <c r="I64" s="5" t="s">
        <v>294</v>
      </c>
      <c r="J64" s="57" t="s">
        <v>295</v>
      </c>
      <c r="K64" s="7" t="s">
        <v>290</v>
      </c>
      <c r="L64" s="7" t="s">
        <v>291</v>
      </c>
    </row>
    <row r="65" ht="48" spans="2:12">
      <c r="B65" s="4">
        <v>62</v>
      </c>
      <c r="C65" s="5" t="s">
        <v>235</v>
      </c>
      <c r="D65" s="5" t="s">
        <v>236</v>
      </c>
      <c r="E65" s="5" t="s">
        <v>183</v>
      </c>
      <c r="F65" s="5" t="s">
        <v>184</v>
      </c>
      <c r="G65" s="5" t="s">
        <v>296</v>
      </c>
      <c r="H65" s="5" t="s">
        <v>237</v>
      </c>
      <c r="I65" s="5" t="s">
        <v>297</v>
      </c>
      <c r="J65" s="57" t="s">
        <v>298</v>
      </c>
      <c r="K65" s="7" t="s">
        <v>299</v>
      </c>
      <c r="L65" s="7" t="s">
        <v>300</v>
      </c>
    </row>
    <row r="66" ht="84" spans="2:12">
      <c r="B66" s="4">
        <v>63</v>
      </c>
      <c r="C66" s="5" t="s">
        <v>99</v>
      </c>
      <c r="D66" s="5" t="s">
        <v>100</v>
      </c>
      <c r="E66" s="5" t="s">
        <v>183</v>
      </c>
      <c r="F66" s="5" t="s">
        <v>184</v>
      </c>
      <c r="G66" s="5" t="s">
        <v>185</v>
      </c>
      <c r="H66" s="5" t="s">
        <v>266</v>
      </c>
      <c r="I66" s="5" t="s">
        <v>301</v>
      </c>
      <c r="J66" s="10">
        <v>6978450992050</v>
      </c>
      <c r="K66" s="7" t="s">
        <v>302</v>
      </c>
      <c r="L66" s="7" t="s">
        <v>269</v>
      </c>
    </row>
    <row r="67" ht="84" spans="2:12">
      <c r="B67" s="4">
        <v>64</v>
      </c>
      <c r="C67" s="5" t="s">
        <v>204</v>
      </c>
      <c r="D67" s="5" t="s">
        <v>303</v>
      </c>
      <c r="E67" s="5" t="s">
        <v>183</v>
      </c>
      <c r="F67" s="5" t="s">
        <v>184</v>
      </c>
      <c r="G67" s="5" t="s">
        <v>185</v>
      </c>
      <c r="H67" s="5" t="s">
        <v>40</v>
      </c>
      <c r="I67" s="5" t="s">
        <v>304</v>
      </c>
      <c r="J67" s="57" t="s">
        <v>305</v>
      </c>
      <c r="K67" s="7" t="s">
        <v>306</v>
      </c>
      <c r="L67" s="7" t="s">
        <v>307</v>
      </c>
    </row>
    <row r="68" ht="84" spans="2:12">
      <c r="B68" s="4">
        <v>65</v>
      </c>
      <c r="C68" s="5" t="s">
        <v>12</v>
      </c>
      <c r="D68" s="5" t="s">
        <v>308</v>
      </c>
      <c r="E68" s="5" t="s">
        <v>183</v>
      </c>
      <c r="F68" s="5" t="s">
        <v>309</v>
      </c>
      <c r="G68" s="5" t="s">
        <v>309</v>
      </c>
      <c r="H68" s="5" t="s">
        <v>310</v>
      </c>
      <c r="I68" s="5" t="s">
        <v>311</v>
      </c>
      <c r="J68" s="6" t="s">
        <v>312</v>
      </c>
      <c r="K68" s="7" t="s">
        <v>313</v>
      </c>
      <c r="L68" s="7" t="s">
        <v>314</v>
      </c>
    </row>
    <row r="69" ht="60" spans="2:12">
      <c r="B69" s="4">
        <v>66</v>
      </c>
      <c r="C69" s="5" t="s">
        <v>67</v>
      </c>
      <c r="D69" s="5" t="s">
        <v>68</v>
      </c>
      <c r="E69" s="5" t="s">
        <v>183</v>
      </c>
      <c r="F69" s="5" t="s">
        <v>309</v>
      </c>
      <c r="G69" s="5" t="s">
        <v>315</v>
      </c>
      <c r="H69" s="5" t="s">
        <v>69</v>
      </c>
      <c r="I69" s="5" t="s">
        <v>316</v>
      </c>
      <c r="J69" s="9">
        <v>6978450994153</v>
      </c>
      <c r="K69" s="7" t="s">
        <v>317</v>
      </c>
      <c r="L69" s="7" t="s">
        <v>318</v>
      </c>
    </row>
    <row r="70" ht="60" spans="2:12">
      <c r="B70" s="4">
        <v>67</v>
      </c>
      <c r="C70" s="5" t="s">
        <v>204</v>
      </c>
      <c r="D70" s="5" t="s">
        <v>319</v>
      </c>
      <c r="E70" s="5" t="s">
        <v>183</v>
      </c>
      <c r="F70" s="5" t="s">
        <v>309</v>
      </c>
      <c r="G70" s="5" t="s">
        <v>320</v>
      </c>
      <c r="H70" s="5" t="s">
        <v>321</v>
      </c>
      <c r="I70" s="5" t="s">
        <v>322</v>
      </c>
      <c r="J70" s="57" t="s">
        <v>323</v>
      </c>
      <c r="K70" s="7" t="s">
        <v>324</v>
      </c>
      <c r="L70" s="7" t="s">
        <v>325</v>
      </c>
    </row>
    <row r="71" ht="72" spans="2:12">
      <c r="B71" s="4">
        <v>68</v>
      </c>
      <c r="C71" s="5" t="s">
        <v>204</v>
      </c>
      <c r="D71" s="5" t="s">
        <v>319</v>
      </c>
      <c r="E71" s="5" t="s">
        <v>183</v>
      </c>
      <c r="F71" s="5" t="s">
        <v>309</v>
      </c>
      <c r="G71" s="5" t="s">
        <v>326</v>
      </c>
      <c r="H71" s="5" t="s">
        <v>321</v>
      </c>
      <c r="I71" s="5" t="s">
        <v>327</v>
      </c>
      <c r="J71" s="57" t="s">
        <v>328</v>
      </c>
      <c r="K71" s="7" t="s">
        <v>329</v>
      </c>
      <c r="L71" s="7" t="s">
        <v>330</v>
      </c>
    </row>
    <row r="72" ht="108" spans="2:12">
      <c r="B72" s="4">
        <v>69</v>
      </c>
      <c r="C72" s="5" t="s">
        <v>37</v>
      </c>
      <c r="D72" s="5" t="s">
        <v>279</v>
      </c>
      <c r="E72" s="5" t="s">
        <v>183</v>
      </c>
      <c r="F72" s="5" t="s">
        <v>309</v>
      </c>
      <c r="G72" s="5" t="s">
        <v>331</v>
      </c>
      <c r="H72" s="5" t="s">
        <v>281</v>
      </c>
      <c r="I72" s="5" t="s">
        <v>332</v>
      </c>
      <c r="J72" s="57" t="s">
        <v>333</v>
      </c>
      <c r="K72" s="7" t="s">
        <v>334</v>
      </c>
      <c r="L72" s="7" t="s">
        <v>335</v>
      </c>
    </row>
    <row r="73" ht="108" spans="2:12">
      <c r="B73" s="4">
        <v>70</v>
      </c>
      <c r="C73" s="5" t="s">
        <v>37</v>
      </c>
      <c r="D73" s="5" t="s">
        <v>279</v>
      </c>
      <c r="E73" s="5" t="s">
        <v>183</v>
      </c>
      <c r="F73" s="5" t="s">
        <v>309</v>
      </c>
      <c r="G73" s="5" t="s">
        <v>336</v>
      </c>
      <c r="H73" s="5" t="s">
        <v>281</v>
      </c>
      <c r="I73" s="5" t="s">
        <v>337</v>
      </c>
      <c r="J73" s="57" t="s">
        <v>338</v>
      </c>
      <c r="K73" s="7" t="s">
        <v>339</v>
      </c>
      <c r="L73" s="7" t="s">
        <v>335</v>
      </c>
    </row>
    <row r="74" ht="57.6" spans="2:12">
      <c r="B74" s="4">
        <v>71</v>
      </c>
      <c r="C74" s="5" t="s">
        <v>37</v>
      </c>
      <c r="D74" s="5" t="s">
        <v>279</v>
      </c>
      <c r="E74" s="5" t="s">
        <v>183</v>
      </c>
      <c r="F74" s="5" t="s">
        <v>309</v>
      </c>
      <c r="G74" s="5" t="s">
        <v>340</v>
      </c>
      <c r="H74" s="12" t="s">
        <v>341</v>
      </c>
      <c r="I74" s="5" t="s">
        <v>342</v>
      </c>
      <c r="J74" s="57" t="s">
        <v>343</v>
      </c>
      <c r="K74" s="7" t="s">
        <v>344</v>
      </c>
      <c r="L74" s="7" t="s">
        <v>345</v>
      </c>
    </row>
    <row r="75" ht="204" spans="2:12">
      <c r="B75" s="4">
        <v>72</v>
      </c>
      <c r="C75" s="5" t="s">
        <v>67</v>
      </c>
      <c r="D75" s="5" t="s">
        <v>68</v>
      </c>
      <c r="E75" s="5" t="s">
        <v>183</v>
      </c>
      <c r="F75" s="5" t="s">
        <v>309</v>
      </c>
      <c r="G75" s="5" t="s">
        <v>340</v>
      </c>
      <c r="H75" s="5" t="s">
        <v>69</v>
      </c>
      <c r="I75" s="5" t="s">
        <v>346</v>
      </c>
      <c r="J75" s="9">
        <v>6978450994146</v>
      </c>
      <c r="K75" s="7" t="s">
        <v>347</v>
      </c>
      <c r="L75" s="7" t="s">
        <v>314</v>
      </c>
    </row>
    <row r="76" ht="72" spans="2:12">
      <c r="B76" s="4">
        <v>73</v>
      </c>
      <c r="C76" s="5" t="s">
        <v>99</v>
      </c>
      <c r="D76" s="5" t="s">
        <v>100</v>
      </c>
      <c r="E76" s="5" t="s">
        <v>183</v>
      </c>
      <c r="F76" s="5" t="s">
        <v>309</v>
      </c>
      <c r="G76" s="5" t="s">
        <v>348</v>
      </c>
      <c r="H76" s="5" t="s">
        <v>102</v>
      </c>
      <c r="I76" s="5" t="s">
        <v>349</v>
      </c>
      <c r="J76" s="10">
        <v>6978186800711</v>
      </c>
      <c r="K76" s="7" t="s">
        <v>350</v>
      </c>
      <c r="L76" s="7" t="s">
        <v>351</v>
      </c>
    </row>
    <row r="77" ht="132" spans="2:12">
      <c r="B77" s="4">
        <v>74</v>
      </c>
      <c r="C77" s="5" t="s">
        <v>235</v>
      </c>
      <c r="D77" s="5" t="s">
        <v>236</v>
      </c>
      <c r="E77" s="5" t="s">
        <v>183</v>
      </c>
      <c r="F77" s="5" t="s">
        <v>309</v>
      </c>
      <c r="G77" s="5" t="s">
        <v>309</v>
      </c>
      <c r="H77" s="5" t="s">
        <v>237</v>
      </c>
      <c r="I77" s="5" t="s">
        <v>352</v>
      </c>
      <c r="J77" s="57" t="s">
        <v>353</v>
      </c>
      <c r="K77" s="7" t="s">
        <v>354</v>
      </c>
      <c r="L77" s="7" t="s">
        <v>355</v>
      </c>
    </row>
    <row r="78" ht="57.6" spans="2:12">
      <c r="B78" s="4">
        <v>75</v>
      </c>
      <c r="C78" s="5" t="s">
        <v>37</v>
      </c>
      <c r="D78" s="5" t="s">
        <v>279</v>
      </c>
      <c r="E78" s="5" t="s">
        <v>183</v>
      </c>
      <c r="F78" s="5" t="s">
        <v>309</v>
      </c>
      <c r="G78" s="5" t="s">
        <v>356</v>
      </c>
      <c r="H78" s="5" t="s">
        <v>281</v>
      </c>
      <c r="I78" s="5" t="s">
        <v>357</v>
      </c>
      <c r="J78" s="57" t="s">
        <v>358</v>
      </c>
      <c r="K78" s="7" t="s">
        <v>359</v>
      </c>
      <c r="L78" s="7" t="s">
        <v>360</v>
      </c>
    </row>
    <row r="79" ht="120" spans="2:12">
      <c r="B79" s="4">
        <v>76</v>
      </c>
      <c r="C79" s="5" t="s">
        <v>196</v>
      </c>
      <c r="D79" s="5" t="s">
        <v>197</v>
      </c>
      <c r="E79" s="5" t="s">
        <v>183</v>
      </c>
      <c r="F79" s="6" t="s">
        <v>309</v>
      </c>
      <c r="G79" s="5" t="s">
        <v>361</v>
      </c>
      <c r="H79" s="5" t="s">
        <v>362</v>
      </c>
      <c r="I79" s="5" t="s">
        <v>363</v>
      </c>
      <c r="J79" s="57" t="s">
        <v>364</v>
      </c>
      <c r="K79" s="7" t="s">
        <v>365</v>
      </c>
      <c r="L79" s="13" t="s">
        <v>366</v>
      </c>
    </row>
    <row r="80" ht="120" spans="2:12">
      <c r="B80" s="4">
        <v>77</v>
      </c>
      <c r="C80" s="5" t="s">
        <v>196</v>
      </c>
      <c r="D80" s="5" t="s">
        <v>197</v>
      </c>
      <c r="E80" s="5" t="s">
        <v>183</v>
      </c>
      <c r="F80" s="6" t="s">
        <v>309</v>
      </c>
      <c r="G80" s="5" t="s">
        <v>361</v>
      </c>
      <c r="H80" s="5" t="s">
        <v>362</v>
      </c>
      <c r="I80" s="5" t="s">
        <v>367</v>
      </c>
      <c r="J80" s="57" t="s">
        <v>368</v>
      </c>
      <c r="K80" s="7" t="s">
        <v>369</v>
      </c>
      <c r="L80" s="13" t="s">
        <v>366</v>
      </c>
    </row>
    <row r="81" ht="120" spans="2:12">
      <c r="B81" s="4">
        <v>78</v>
      </c>
      <c r="C81" s="5" t="s">
        <v>196</v>
      </c>
      <c r="D81" s="5" t="s">
        <v>197</v>
      </c>
      <c r="E81" s="5" t="s">
        <v>183</v>
      </c>
      <c r="F81" s="6" t="s">
        <v>309</v>
      </c>
      <c r="G81" s="5" t="s">
        <v>361</v>
      </c>
      <c r="H81" s="5" t="s">
        <v>362</v>
      </c>
      <c r="I81" s="5" t="s">
        <v>370</v>
      </c>
      <c r="J81" s="57" t="s">
        <v>371</v>
      </c>
      <c r="K81" s="7" t="s">
        <v>372</v>
      </c>
      <c r="L81" s="13" t="s">
        <v>366</v>
      </c>
    </row>
    <row r="82" ht="120" spans="2:12">
      <c r="B82" s="4">
        <v>79</v>
      </c>
      <c r="C82" s="5" t="s">
        <v>196</v>
      </c>
      <c r="D82" s="5" t="s">
        <v>197</v>
      </c>
      <c r="E82" s="5" t="s">
        <v>183</v>
      </c>
      <c r="F82" s="6" t="s">
        <v>309</v>
      </c>
      <c r="G82" s="5" t="s">
        <v>361</v>
      </c>
      <c r="H82" s="5" t="s">
        <v>362</v>
      </c>
      <c r="I82" s="5" t="s">
        <v>373</v>
      </c>
      <c r="J82" s="57" t="s">
        <v>374</v>
      </c>
      <c r="K82" s="7" t="s">
        <v>375</v>
      </c>
      <c r="L82" s="13" t="s">
        <v>376</v>
      </c>
    </row>
    <row r="83" ht="72" spans="2:12">
      <c r="B83" s="4">
        <v>80</v>
      </c>
      <c r="C83" s="5" t="s">
        <v>196</v>
      </c>
      <c r="D83" s="5" t="s">
        <v>197</v>
      </c>
      <c r="E83" s="5" t="s">
        <v>183</v>
      </c>
      <c r="F83" s="6" t="s">
        <v>309</v>
      </c>
      <c r="G83" s="5" t="s">
        <v>309</v>
      </c>
      <c r="H83" s="5" t="s">
        <v>377</v>
      </c>
      <c r="I83" s="5" t="s">
        <v>378</v>
      </c>
      <c r="J83" s="57" t="s">
        <v>379</v>
      </c>
      <c r="K83" s="7" t="s">
        <v>380</v>
      </c>
      <c r="L83" s="7" t="s">
        <v>381</v>
      </c>
    </row>
    <row r="84" ht="72" spans="2:12">
      <c r="B84" s="4">
        <v>81</v>
      </c>
      <c r="C84" s="5" t="s">
        <v>196</v>
      </c>
      <c r="D84" s="5" t="s">
        <v>197</v>
      </c>
      <c r="E84" s="5" t="s">
        <v>183</v>
      </c>
      <c r="F84" s="6" t="s">
        <v>309</v>
      </c>
      <c r="G84" s="5" t="s">
        <v>309</v>
      </c>
      <c r="H84" s="5" t="s">
        <v>382</v>
      </c>
      <c r="I84" s="5" t="s">
        <v>383</v>
      </c>
      <c r="J84" s="57" t="s">
        <v>384</v>
      </c>
      <c r="K84" s="7" t="s">
        <v>380</v>
      </c>
      <c r="L84" s="7" t="s">
        <v>385</v>
      </c>
    </row>
    <row r="85" ht="57.6" spans="2:12">
      <c r="B85" s="4">
        <v>82</v>
      </c>
      <c r="C85" s="5" t="s">
        <v>12</v>
      </c>
      <c r="D85" s="5" t="s">
        <v>49</v>
      </c>
      <c r="E85" s="5" t="s">
        <v>183</v>
      </c>
      <c r="F85" s="5" t="s">
        <v>309</v>
      </c>
      <c r="G85" s="5" t="s">
        <v>309</v>
      </c>
      <c r="H85" s="5" t="s">
        <v>51</v>
      </c>
      <c r="I85" s="5" t="s">
        <v>386</v>
      </c>
      <c r="J85" s="57" t="s">
        <v>387</v>
      </c>
      <c r="K85" s="7" t="s">
        <v>388</v>
      </c>
      <c r="L85" s="7" t="s">
        <v>389</v>
      </c>
    </row>
    <row r="86" ht="72" spans="2:12">
      <c r="B86" s="4">
        <v>83</v>
      </c>
      <c r="C86" s="5" t="s">
        <v>60</v>
      </c>
      <c r="D86" s="5" t="s">
        <v>61</v>
      </c>
      <c r="E86" s="5" t="s">
        <v>183</v>
      </c>
      <c r="F86" s="5" t="s">
        <v>309</v>
      </c>
      <c r="G86" s="5" t="s">
        <v>309</v>
      </c>
      <c r="H86" s="5" t="s">
        <v>390</v>
      </c>
      <c r="I86" s="5" t="s">
        <v>391</v>
      </c>
      <c r="J86" s="57" t="s">
        <v>392</v>
      </c>
      <c r="K86" s="7" t="s">
        <v>393</v>
      </c>
      <c r="L86" s="7" t="s">
        <v>314</v>
      </c>
    </row>
    <row r="87" ht="168" spans="2:12">
      <c r="B87" s="4">
        <v>84</v>
      </c>
      <c r="C87" s="5" t="s">
        <v>29</v>
      </c>
      <c r="D87" s="5" t="s">
        <v>106</v>
      </c>
      <c r="E87" s="5" t="s">
        <v>183</v>
      </c>
      <c r="F87" s="5" t="s">
        <v>309</v>
      </c>
      <c r="G87" s="5" t="s">
        <v>394</v>
      </c>
      <c r="H87" s="5" t="s">
        <v>395</v>
      </c>
      <c r="I87" s="5" t="s">
        <v>396</v>
      </c>
      <c r="J87" s="57" t="s">
        <v>397</v>
      </c>
      <c r="K87" s="7" t="s">
        <v>398</v>
      </c>
      <c r="L87" s="7" t="s">
        <v>399</v>
      </c>
    </row>
    <row r="88" ht="60" spans="2:12">
      <c r="B88" s="4">
        <v>85</v>
      </c>
      <c r="C88" s="5" t="s">
        <v>29</v>
      </c>
      <c r="D88" s="5" t="s">
        <v>106</v>
      </c>
      <c r="E88" s="5" t="s">
        <v>183</v>
      </c>
      <c r="F88" s="5" t="s">
        <v>309</v>
      </c>
      <c r="G88" s="5" t="s">
        <v>400</v>
      </c>
      <c r="H88" s="5" t="s">
        <v>401</v>
      </c>
      <c r="I88" s="5" t="s">
        <v>402</v>
      </c>
      <c r="J88" s="57" t="s">
        <v>403</v>
      </c>
      <c r="K88" s="7" t="s">
        <v>404</v>
      </c>
      <c r="L88" s="7" t="s">
        <v>405</v>
      </c>
    </row>
    <row r="89" ht="96" spans="2:12">
      <c r="B89" s="4">
        <v>86</v>
      </c>
      <c r="C89" s="5" t="s">
        <v>204</v>
      </c>
      <c r="D89" s="5" t="s">
        <v>319</v>
      </c>
      <c r="E89" s="5" t="s">
        <v>183</v>
      </c>
      <c r="F89" s="5" t="s">
        <v>309</v>
      </c>
      <c r="G89" s="5" t="s">
        <v>340</v>
      </c>
      <c r="H89" s="5" t="s">
        <v>406</v>
      </c>
      <c r="I89" s="5" t="s">
        <v>407</v>
      </c>
      <c r="J89" s="57" t="s">
        <v>408</v>
      </c>
      <c r="K89" s="7" t="s">
        <v>409</v>
      </c>
      <c r="L89" s="7" t="s">
        <v>410</v>
      </c>
    </row>
    <row r="90" ht="60" spans="2:12">
      <c r="B90" s="4">
        <v>87</v>
      </c>
      <c r="C90" s="5" t="s">
        <v>12</v>
      </c>
      <c r="D90" s="5" t="s">
        <v>411</v>
      </c>
      <c r="E90" s="5" t="s">
        <v>183</v>
      </c>
      <c r="F90" s="5" t="s">
        <v>309</v>
      </c>
      <c r="G90" s="5" t="s">
        <v>412</v>
      </c>
      <c r="H90" s="5" t="s">
        <v>40</v>
      </c>
      <c r="I90" s="5" t="s">
        <v>413</v>
      </c>
      <c r="J90" s="57" t="s">
        <v>414</v>
      </c>
      <c r="K90" s="7" t="s">
        <v>415</v>
      </c>
      <c r="L90" s="7" t="s">
        <v>314</v>
      </c>
    </row>
    <row r="91" ht="57.6" spans="2:12">
      <c r="B91" s="4">
        <v>88</v>
      </c>
      <c r="C91" s="5" t="s">
        <v>29</v>
      </c>
      <c r="D91" s="5" t="s">
        <v>106</v>
      </c>
      <c r="E91" s="5" t="s">
        <v>183</v>
      </c>
      <c r="F91" s="5" t="s">
        <v>309</v>
      </c>
      <c r="G91" s="5" t="s">
        <v>400</v>
      </c>
      <c r="H91" s="5" t="s">
        <v>401</v>
      </c>
      <c r="I91" s="5" t="s">
        <v>416</v>
      </c>
      <c r="J91" s="57" t="s">
        <v>417</v>
      </c>
      <c r="K91" s="7" t="s">
        <v>418</v>
      </c>
      <c r="L91" s="7" t="s">
        <v>419</v>
      </c>
    </row>
    <row r="92" ht="57.6" spans="2:12">
      <c r="B92" s="4">
        <v>89</v>
      </c>
      <c r="C92" s="5" t="s">
        <v>29</v>
      </c>
      <c r="D92" s="5" t="s">
        <v>106</v>
      </c>
      <c r="E92" s="5" t="s">
        <v>183</v>
      </c>
      <c r="F92" s="5" t="s">
        <v>309</v>
      </c>
      <c r="G92" s="5" t="s">
        <v>400</v>
      </c>
      <c r="H92" s="5" t="s">
        <v>401</v>
      </c>
      <c r="I92" s="5" t="s">
        <v>420</v>
      </c>
      <c r="J92" s="57" t="s">
        <v>421</v>
      </c>
      <c r="K92" s="7" t="s">
        <v>422</v>
      </c>
      <c r="L92" s="7" t="s">
        <v>423</v>
      </c>
    </row>
    <row r="93" ht="57.6" spans="2:12">
      <c r="B93" s="4">
        <v>90</v>
      </c>
      <c r="C93" s="5" t="s">
        <v>29</v>
      </c>
      <c r="D93" s="5" t="s">
        <v>106</v>
      </c>
      <c r="E93" s="5" t="s">
        <v>183</v>
      </c>
      <c r="F93" s="5" t="s">
        <v>309</v>
      </c>
      <c r="G93" s="5" t="s">
        <v>400</v>
      </c>
      <c r="H93" s="5" t="s">
        <v>401</v>
      </c>
      <c r="I93" s="5" t="s">
        <v>424</v>
      </c>
      <c r="J93" s="57" t="s">
        <v>425</v>
      </c>
      <c r="K93" s="7" t="s">
        <v>426</v>
      </c>
      <c r="L93" s="7" t="s">
        <v>427</v>
      </c>
    </row>
    <row r="94" ht="108" spans="2:12">
      <c r="B94" s="4">
        <v>91</v>
      </c>
      <c r="C94" s="5" t="s">
        <v>29</v>
      </c>
      <c r="D94" s="5" t="s">
        <v>106</v>
      </c>
      <c r="E94" s="5" t="s">
        <v>183</v>
      </c>
      <c r="F94" s="5" t="s">
        <v>428</v>
      </c>
      <c r="G94" s="5" t="s">
        <v>429</v>
      </c>
      <c r="H94" s="5" t="s">
        <v>430</v>
      </c>
      <c r="I94" s="5" t="s">
        <v>431</v>
      </c>
      <c r="J94" s="57" t="s">
        <v>432</v>
      </c>
      <c r="K94" s="7" t="s">
        <v>433</v>
      </c>
      <c r="L94" s="7" t="s">
        <v>434</v>
      </c>
    </row>
    <row r="95" ht="48" spans="2:12">
      <c r="B95" s="4">
        <v>92</v>
      </c>
      <c r="C95" s="5" t="s">
        <v>37</v>
      </c>
      <c r="D95" s="5" t="s">
        <v>182</v>
      </c>
      <c r="E95" s="5" t="s">
        <v>183</v>
      </c>
      <c r="F95" s="5" t="s">
        <v>428</v>
      </c>
      <c r="G95" s="5" t="s">
        <v>435</v>
      </c>
      <c r="H95" s="5" t="s">
        <v>436</v>
      </c>
      <c r="I95" s="5" t="s">
        <v>437</v>
      </c>
      <c r="J95" s="57" t="s">
        <v>438</v>
      </c>
      <c r="K95" s="7" t="s">
        <v>439</v>
      </c>
      <c r="L95" s="7" t="s">
        <v>440</v>
      </c>
    </row>
    <row r="96" ht="84" spans="2:12">
      <c r="B96" s="4">
        <v>93</v>
      </c>
      <c r="C96" s="5" t="s">
        <v>37</v>
      </c>
      <c r="D96" s="5" t="s">
        <v>182</v>
      </c>
      <c r="E96" s="5" t="s">
        <v>183</v>
      </c>
      <c r="F96" s="5" t="s">
        <v>428</v>
      </c>
      <c r="G96" s="5" t="s">
        <v>441</v>
      </c>
      <c r="H96" s="5" t="s">
        <v>436</v>
      </c>
      <c r="I96" s="5" t="s">
        <v>442</v>
      </c>
      <c r="J96" s="57" t="s">
        <v>443</v>
      </c>
      <c r="K96" s="7" t="s">
        <v>444</v>
      </c>
      <c r="L96" s="7" t="s">
        <v>445</v>
      </c>
    </row>
    <row r="97" ht="60" spans="2:12">
      <c r="B97" s="4">
        <v>94</v>
      </c>
      <c r="C97" s="5" t="s">
        <v>37</v>
      </c>
      <c r="D97" s="5" t="s">
        <v>182</v>
      </c>
      <c r="E97" s="5" t="s">
        <v>183</v>
      </c>
      <c r="F97" s="5" t="s">
        <v>428</v>
      </c>
      <c r="G97" s="5" t="s">
        <v>435</v>
      </c>
      <c r="H97" s="5" t="s">
        <v>436</v>
      </c>
      <c r="I97" s="5" t="s">
        <v>446</v>
      </c>
      <c r="J97" s="57" t="s">
        <v>447</v>
      </c>
      <c r="K97" s="7" t="s">
        <v>448</v>
      </c>
      <c r="L97" s="7" t="s">
        <v>449</v>
      </c>
    </row>
    <row r="98" ht="120" spans="2:12">
      <c r="B98" s="4">
        <v>95</v>
      </c>
      <c r="C98" s="5" t="s">
        <v>37</v>
      </c>
      <c r="D98" s="5" t="s">
        <v>182</v>
      </c>
      <c r="E98" s="5" t="s">
        <v>183</v>
      </c>
      <c r="F98" s="5" t="s">
        <v>428</v>
      </c>
      <c r="G98" s="5" t="s">
        <v>450</v>
      </c>
      <c r="H98" s="5" t="s">
        <v>436</v>
      </c>
      <c r="I98" s="5" t="s">
        <v>451</v>
      </c>
      <c r="J98" s="57" t="s">
        <v>452</v>
      </c>
      <c r="K98" s="7" t="s">
        <v>453</v>
      </c>
      <c r="L98" s="7" t="s">
        <v>454</v>
      </c>
    </row>
    <row r="99" ht="132" spans="2:12">
      <c r="B99" s="4">
        <v>96</v>
      </c>
      <c r="C99" s="5" t="s">
        <v>37</v>
      </c>
      <c r="D99" s="5" t="s">
        <v>182</v>
      </c>
      <c r="E99" s="5" t="s">
        <v>183</v>
      </c>
      <c r="F99" s="5" t="s">
        <v>428</v>
      </c>
      <c r="G99" s="5" t="s">
        <v>455</v>
      </c>
      <c r="H99" s="5" t="s">
        <v>436</v>
      </c>
      <c r="I99" s="5" t="s">
        <v>456</v>
      </c>
      <c r="J99" s="57" t="s">
        <v>457</v>
      </c>
      <c r="K99" s="7" t="s">
        <v>458</v>
      </c>
      <c r="L99" s="7" t="s">
        <v>459</v>
      </c>
    </row>
    <row r="100" ht="104" customHeight="1" spans="2:12">
      <c r="B100" s="4">
        <v>97</v>
      </c>
      <c r="C100" s="5" t="s">
        <v>204</v>
      </c>
      <c r="D100" s="5" t="s">
        <v>205</v>
      </c>
      <c r="E100" s="5" t="s">
        <v>183</v>
      </c>
      <c r="F100" s="5" t="s">
        <v>428</v>
      </c>
      <c r="G100" s="5" t="s">
        <v>460</v>
      </c>
      <c r="H100" s="5" t="s">
        <v>51</v>
      </c>
      <c r="I100" s="5" t="s">
        <v>461</v>
      </c>
      <c r="J100" s="57" t="s">
        <v>462</v>
      </c>
      <c r="K100" s="7" t="s">
        <v>463</v>
      </c>
      <c r="L100" s="7" t="s">
        <v>464</v>
      </c>
    </row>
    <row r="101" ht="104" customHeight="1" spans="2:12">
      <c r="B101" s="4">
        <v>98</v>
      </c>
      <c r="C101" s="5" t="s">
        <v>204</v>
      </c>
      <c r="D101" s="5" t="s">
        <v>319</v>
      </c>
      <c r="E101" s="5" t="s">
        <v>183</v>
      </c>
      <c r="F101" s="5" t="s">
        <v>428</v>
      </c>
      <c r="G101" s="5" t="s">
        <v>465</v>
      </c>
      <c r="H101" s="5" t="s">
        <v>466</v>
      </c>
      <c r="I101" s="5" t="s">
        <v>467</v>
      </c>
      <c r="J101" s="57" t="s">
        <v>468</v>
      </c>
      <c r="K101" s="7" t="s">
        <v>469</v>
      </c>
      <c r="L101" s="7" t="s">
        <v>470</v>
      </c>
    </row>
    <row r="102" ht="104" customHeight="1" spans="2:12">
      <c r="B102" s="4">
        <v>99</v>
      </c>
      <c r="C102" s="5" t="s">
        <v>29</v>
      </c>
      <c r="D102" s="5" t="s">
        <v>30</v>
      </c>
      <c r="E102" s="5" t="s">
        <v>183</v>
      </c>
      <c r="F102" s="5" t="s">
        <v>428</v>
      </c>
      <c r="G102" s="5" t="s">
        <v>428</v>
      </c>
      <c r="H102" s="5" t="s">
        <v>32</v>
      </c>
      <c r="I102" s="5" t="s">
        <v>471</v>
      </c>
      <c r="J102" s="58" t="s">
        <v>472</v>
      </c>
      <c r="K102" s="7" t="s">
        <v>473</v>
      </c>
      <c r="L102" s="7" t="s">
        <v>474</v>
      </c>
    </row>
    <row r="103" ht="104" customHeight="1" spans="2:12">
      <c r="B103" s="4">
        <v>100</v>
      </c>
      <c r="C103" s="5" t="s">
        <v>29</v>
      </c>
      <c r="D103" s="5" t="s">
        <v>30</v>
      </c>
      <c r="E103" s="5" t="s">
        <v>183</v>
      </c>
      <c r="F103" s="5" t="s">
        <v>428</v>
      </c>
      <c r="G103" s="5" t="s">
        <v>428</v>
      </c>
      <c r="H103" s="5" t="s">
        <v>32</v>
      </c>
      <c r="I103" s="5" t="s">
        <v>475</v>
      </c>
      <c r="J103" s="58" t="s">
        <v>476</v>
      </c>
      <c r="K103" s="7" t="s">
        <v>477</v>
      </c>
      <c r="L103" s="7" t="s">
        <v>474</v>
      </c>
    </row>
    <row r="104" ht="104" customHeight="1" spans="2:12">
      <c r="B104" s="4">
        <v>101</v>
      </c>
      <c r="C104" s="5" t="s">
        <v>67</v>
      </c>
      <c r="D104" s="5" t="s">
        <v>478</v>
      </c>
      <c r="E104" s="5" t="s">
        <v>183</v>
      </c>
      <c r="F104" s="5" t="s">
        <v>428</v>
      </c>
      <c r="G104" s="5" t="s">
        <v>479</v>
      </c>
      <c r="H104" s="5" t="s">
        <v>480</v>
      </c>
      <c r="I104" s="5" t="s">
        <v>481</v>
      </c>
      <c r="J104" s="57" t="s">
        <v>482</v>
      </c>
      <c r="K104" s="7" t="s">
        <v>483</v>
      </c>
      <c r="L104" s="7" t="s">
        <v>484</v>
      </c>
    </row>
    <row r="105" ht="104" customHeight="1" spans="2:12">
      <c r="B105" s="4">
        <v>102</v>
      </c>
      <c r="C105" s="5" t="s">
        <v>67</v>
      </c>
      <c r="D105" s="5" t="s">
        <v>478</v>
      </c>
      <c r="E105" s="5" t="s">
        <v>183</v>
      </c>
      <c r="F105" s="5" t="s">
        <v>428</v>
      </c>
      <c r="G105" s="5" t="s">
        <v>485</v>
      </c>
      <c r="H105" s="5" t="s">
        <v>480</v>
      </c>
      <c r="I105" s="5" t="s">
        <v>486</v>
      </c>
      <c r="J105" s="57" t="s">
        <v>487</v>
      </c>
      <c r="K105" s="7" t="s">
        <v>488</v>
      </c>
      <c r="L105" s="7" t="s">
        <v>489</v>
      </c>
    </row>
    <row r="106" ht="104" customHeight="1" spans="2:12">
      <c r="B106" s="4">
        <v>103</v>
      </c>
      <c r="C106" s="5" t="s">
        <v>12</v>
      </c>
      <c r="D106" s="5" t="s">
        <v>247</v>
      </c>
      <c r="E106" s="5" t="s">
        <v>183</v>
      </c>
      <c r="F106" s="5" t="s">
        <v>428</v>
      </c>
      <c r="G106" s="5" t="s">
        <v>428</v>
      </c>
      <c r="H106" s="5" t="s">
        <v>490</v>
      </c>
      <c r="I106" s="5" t="s">
        <v>491</v>
      </c>
      <c r="J106" s="57" t="s">
        <v>492</v>
      </c>
      <c r="K106" s="7" t="s">
        <v>493</v>
      </c>
      <c r="L106" s="7" t="s">
        <v>494</v>
      </c>
    </row>
    <row r="107" ht="104" customHeight="1" spans="2:12">
      <c r="B107" s="4">
        <v>104</v>
      </c>
      <c r="C107" s="5" t="s">
        <v>29</v>
      </c>
      <c r="D107" s="5" t="s">
        <v>30</v>
      </c>
      <c r="E107" s="5" t="s">
        <v>183</v>
      </c>
      <c r="F107" s="5" t="s">
        <v>428</v>
      </c>
      <c r="G107" s="5" t="s">
        <v>428</v>
      </c>
      <c r="H107" s="5" t="s">
        <v>32</v>
      </c>
      <c r="I107" s="5" t="s">
        <v>495</v>
      </c>
      <c r="J107" s="58" t="s">
        <v>496</v>
      </c>
      <c r="K107" s="7" t="s">
        <v>497</v>
      </c>
      <c r="L107" s="7" t="s">
        <v>474</v>
      </c>
    </row>
    <row r="108" ht="104" customHeight="1" spans="2:12">
      <c r="B108" s="4">
        <v>105</v>
      </c>
      <c r="C108" s="5" t="s">
        <v>29</v>
      </c>
      <c r="D108" s="5" t="s">
        <v>30</v>
      </c>
      <c r="E108" s="5" t="s">
        <v>183</v>
      </c>
      <c r="F108" s="5" t="s">
        <v>428</v>
      </c>
      <c r="G108" s="5" t="s">
        <v>428</v>
      </c>
      <c r="H108" s="5" t="s">
        <v>32</v>
      </c>
      <c r="I108" s="5" t="s">
        <v>495</v>
      </c>
      <c r="J108" s="58" t="s">
        <v>498</v>
      </c>
      <c r="K108" s="7" t="s">
        <v>499</v>
      </c>
      <c r="L108" s="7" t="s">
        <v>474</v>
      </c>
    </row>
    <row r="109" ht="104" customHeight="1" spans="2:12">
      <c r="B109" s="4">
        <v>106</v>
      </c>
      <c r="C109" s="5" t="s">
        <v>29</v>
      </c>
      <c r="D109" s="5" t="s">
        <v>30</v>
      </c>
      <c r="E109" s="5" t="s">
        <v>183</v>
      </c>
      <c r="F109" s="5" t="s">
        <v>428</v>
      </c>
      <c r="G109" s="5" t="s">
        <v>428</v>
      </c>
      <c r="H109" s="5" t="s">
        <v>32</v>
      </c>
      <c r="I109" s="5" t="s">
        <v>495</v>
      </c>
      <c r="J109" s="58" t="s">
        <v>500</v>
      </c>
      <c r="K109" s="7" t="s">
        <v>501</v>
      </c>
      <c r="L109" s="7" t="s">
        <v>474</v>
      </c>
    </row>
    <row r="110" ht="104" customHeight="1" spans="2:12">
      <c r="B110" s="4">
        <v>107</v>
      </c>
      <c r="C110" s="5" t="s">
        <v>29</v>
      </c>
      <c r="D110" s="5" t="s">
        <v>30</v>
      </c>
      <c r="E110" s="5" t="s">
        <v>183</v>
      </c>
      <c r="F110" s="5" t="s">
        <v>428</v>
      </c>
      <c r="G110" s="5" t="s">
        <v>428</v>
      </c>
      <c r="H110" s="5" t="s">
        <v>32</v>
      </c>
      <c r="I110" s="5" t="s">
        <v>495</v>
      </c>
      <c r="J110" s="58" t="s">
        <v>502</v>
      </c>
      <c r="K110" s="7" t="s">
        <v>503</v>
      </c>
      <c r="L110" s="7" t="s">
        <v>474</v>
      </c>
    </row>
    <row r="111" ht="71" customHeight="1" spans="2:12">
      <c r="B111" s="4">
        <v>108</v>
      </c>
      <c r="C111" s="5" t="s">
        <v>29</v>
      </c>
      <c r="D111" s="5" t="s">
        <v>30</v>
      </c>
      <c r="E111" s="5" t="s">
        <v>183</v>
      </c>
      <c r="F111" s="5" t="s">
        <v>428</v>
      </c>
      <c r="G111" s="5" t="s">
        <v>428</v>
      </c>
      <c r="H111" s="5" t="s">
        <v>32</v>
      </c>
      <c r="I111" s="5" t="s">
        <v>495</v>
      </c>
      <c r="J111" s="58" t="s">
        <v>504</v>
      </c>
      <c r="K111" s="7" t="s">
        <v>505</v>
      </c>
      <c r="L111" s="7" t="s">
        <v>474</v>
      </c>
    </row>
    <row r="112" ht="216" spans="2:12">
      <c r="B112" s="4">
        <v>109</v>
      </c>
      <c r="C112" s="5" t="s">
        <v>29</v>
      </c>
      <c r="D112" s="5" t="s">
        <v>30</v>
      </c>
      <c r="E112" s="5" t="s">
        <v>183</v>
      </c>
      <c r="F112" s="5" t="s">
        <v>428</v>
      </c>
      <c r="G112" s="5" t="s">
        <v>428</v>
      </c>
      <c r="H112" s="5" t="s">
        <v>32</v>
      </c>
      <c r="I112" s="5" t="s">
        <v>506</v>
      </c>
      <c r="J112" s="58" t="s">
        <v>507</v>
      </c>
      <c r="K112" s="7" t="s">
        <v>508</v>
      </c>
      <c r="L112" s="7" t="s">
        <v>474</v>
      </c>
    </row>
    <row r="113" ht="124" customHeight="1" spans="2:12">
      <c r="B113" s="4">
        <v>110</v>
      </c>
      <c r="C113" s="5" t="s">
        <v>29</v>
      </c>
      <c r="D113" s="5" t="s">
        <v>30</v>
      </c>
      <c r="E113" s="5" t="s">
        <v>183</v>
      </c>
      <c r="F113" s="5" t="s">
        <v>428</v>
      </c>
      <c r="G113" s="5" t="s">
        <v>428</v>
      </c>
      <c r="H113" s="5" t="s">
        <v>32</v>
      </c>
      <c r="I113" s="5" t="s">
        <v>506</v>
      </c>
      <c r="J113" s="58" t="s">
        <v>509</v>
      </c>
      <c r="K113" s="7" t="s">
        <v>510</v>
      </c>
      <c r="L113" s="7" t="s">
        <v>474</v>
      </c>
    </row>
    <row r="114" ht="124" customHeight="1" spans="2:12">
      <c r="B114" s="4">
        <v>111</v>
      </c>
      <c r="C114" s="5" t="s">
        <v>29</v>
      </c>
      <c r="D114" s="5" t="s">
        <v>30</v>
      </c>
      <c r="E114" s="5" t="s">
        <v>183</v>
      </c>
      <c r="F114" s="5" t="s">
        <v>428</v>
      </c>
      <c r="G114" s="5" t="s">
        <v>428</v>
      </c>
      <c r="H114" s="5" t="s">
        <v>32</v>
      </c>
      <c r="I114" s="5" t="s">
        <v>506</v>
      </c>
      <c r="J114" s="58" t="s">
        <v>511</v>
      </c>
      <c r="K114" s="7" t="s">
        <v>512</v>
      </c>
      <c r="L114" s="7" t="s">
        <v>474</v>
      </c>
    </row>
    <row r="115" ht="124" customHeight="1" spans="2:12">
      <c r="B115" s="4">
        <v>112</v>
      </c>
      <c r="C115" s="5" t="s">
        <v>29</v>
      </c>
      <c r="D115" s="5" t="s">
        <v>30</v>
      </c>
      <c r="E115" s="5" t="s">
        <v>183</v>
      </c>
      <c r="F115" s="5" t="s">
        <v>428</v>
      </c>
      <c r="G115" s="5" t="s">
        <v>428</v>
      </c>
      <c r="H115" s="5" t="s">
        <v>32</v>
      </c>
      <c r="I115" s="5" t="s">
        <v>506</v>
      </c>
      <c r="J115" s="58" t="s">
        <v>513</v>
      </c>
      <c r="K115" s="7" t="s">
        <v>514</v>
      </c>
      <c r="L115" s="7" t="s">
        <v>474</v>
      </c>
    </row>
    <row r="116" ht="124" customHeight="1" spans="2:12">
      <c r="B116" s="4">
        <v>113</v>
      </c>
      <c r="C116" s="5" t="s">
        <v>29</v>
      </c>
      <c r="D116" s="5" t="s">
        <v>30</v>
      </c>
      <c r="E116" s="5" t="s">
        <v>183</v>
      </c>
      <c r="F116" s="5" t="s">
        <v>428</v>
      </c>
      <c r="G116" s="5" t="s">
        <v>428</v>
      </c>
      <c r="H116" s="5" t="s">
        <v>32</v>
      </c>
      <c r="I116" s="5" t="s">
        <v>506</v>
      </c>
      <c r="J116" s="58" t="s">
        <v>515</v>
      </c>
      <c r="K116" s="7" t="s">
        <v>516</v>
      </c>
      <c r="L116" s="7" t="s">
        <v>474</v>
      </c>
    </row>
    <row r="117" ht="124" customHeight="1" spans="2:12">
      <c r="B117" s="4">
        <v>114</v>
      </c>
      <c r="C117" s="5" t="s">
        <v>29</v>
      </c>
      <c r="D117" s="5" t="s">
        <v>30</v>
      </c>
      <c r="E117" s="5" t="s">
        <v>183</v>
      </c>
      <c r="F117" s="5" t="s">
        <v>428</v>
      </c>
      <c r="G117" s="5" t="s">
        <v>428</v>
      </c>
      <c r="H117" s="5" t="s">
        <v>32</v>
      </c>
      <c r="I117" s="5" t="s">
        <v>506</v>
      </c>
      <c r="J117" s="58" t="s">
        <v>517</v>
      </c>
      <c r="K117" s="7" t="s">
        <v>518</v>
      </c>
      <c r="L117" s="7" t="s">
        <v>474</v>
      </c>
    </row>
    <row r="118" ht="83" customHeight="1" spans="2:12">
      <c r="B118" s="4">
        <v>115</v>
      </c>
      <c r="C118" s="5" t="s">
        <v>12</v>
      </c>
      <c r="D118" s="5" t="s">
        <v>411</v>
      </c>
      <c r="E118" s="5" t="s">
        <v>183</v>
      </c>
      <c r="F118" s="5" t="s">
        <v>428</v>
      </c>
      <c r="G118" s="5" t="s">
        <v>519</v>
      </c>
      <c r="H118" s="5" t="s">
        <v>40</v>
      </c>
      <c r="I118" s="5" t="s">
        <v>520</v>
      </c>
      <c r="J118" s="57" t="s">
        <v>521</v>
      </c>
      <c r="K118" s="7" t="s">
        <v>522</v>
      </c>
      <c r="L118" s="7" t="s">
        <v>484</v>
      </c>
    </row>
    <row r="119" ht="83" customHeight="1" spans="2:12">
      <c r="B119" s="4">
        <v>116</v>
      </c>
      <c r="C119" s="5" t="s">
        <v>37</v>
      </c>
      <c r="D119" s="5" t="s">
        <v>279</v>
      </c>
      <c r="E119" s="5" t="s">
        <v>183</v>
      </c>
      <c r="F119" s="5" t="s">
        <v>428</v>
      </c>
      <c r="G119" s="5" t="s">
        <v>523</v>
      </c>
      <c r="H119" s="5" t="s">
        <v>524</v>
      </c>
      <c r="I119" s="5" t="s">
        <v>525</v>
      </c>
      <c r="J119" s="57" t="s">
        <v>526</v>
      </c>
      <c r="K119" s="7" t="s">
        <v>527</v>
      </c>
      <c r="L119" s="7" t="s">
        <v>528</v>
      </c>
    </row>
    <row r="120" ht="83" customHeight="1" spans="2:12">
      <c r="B120" s="4">
        <v>117</v>
      </c>
      <c r="C120" s="5" t="s">
        <v>37</v>
      </c>
      <c r="D120" s="5" t="s">
        <v>279</v>
      </c>
      <c r="E120" s="5" t="s">
        <v>183</v>
      </c>
      <c r="F120" s="5" t="s">
        <v>428</v>
      </c>
      <c r="G120" s="5" t="s">
        <v>523</v>
      </c>
      <c r="H120" s="5" t="s">
        <v>524</v>
      </c>
      <c r="I120" s="5" t="s">
        <v>529</v>
      </c>
      <c r="J120" s="57" t="s">
        <v>530</v>
      </c>
      <c r="K120" s="7" t="s">
        <v>531</v>
      </c>
      <c r="L120" s="7" t="s">
        <v>528</v>
      </c>
    </row>
    <row r="121" ht="83" customHeight="1" spans="2:12">
      <c r="B121" s="4">
        <v>118</v>
      </c>
      <c r="C121" s="5" t="s">
        <v>37</v>
      </c>
      <c r="D121" s="5" t="s">
        <v>279</v>
      </c>
      <c r="E121" s="5" t="s">
        <v>183</v>
      </c>
      <c r="F121" s="5" t="s">
        <v>428</v>
      </c>
      <c r="G121" s="5" t="s">
        <v>523</v>
      </c>
      <c r="H121" s="5" t="s">
        <v>524</v>
      </c>
      <c r="I121" s="5" t="s">
        <v>532</v>
      </c>
      <c r="J121" s="57" t="s">
        <v>533</v>
      </c>
      <c r="K121" s="7" t="s">
        <v>534</v>
      </c>
      <c r="L121" s="7" t="s">
        <v>535</v>
      </c>
    </row>
    <row r="122" ht="83" customHeight="1" spans="2:12">
      <c r="B122" s="4">
        <v>119</v>
      </c>
      <c r="C122" s="5" t="s">
        <v>37</v>
      </c>
      <c r="D122" s="5" t="s">
        <v>279</v>
      </c>
      <c r="E122" s="5" t="s">
        <v>183</v>
      </c>
      <c r="F122" s="5" t="s">
        <v>428</v>
      </c>
      <c r="G122" s="5" t="s">
        <v>523</v>
      </c>
      <c r="H122" s="5" t="s">
        <v>524</v>
      </c>
      <c r="I122" s="5" t="s">
        <v>536</v>
      </c>
      <c r="J122" s="57" t="s">
        <v>537</v>
      </c>
      <c r="K122" s="7" t="s">
        <v>534</v>
      </c>
      <c r="L122" s="7" t="s">
        <v>538</v>
      </c>
    </row>
    <row r="123" ht="156" spans="2:12">
      <c r="B123" s="4">
        <v>120</v>
      </c>
      <c r="C123" s="5" t="s">
        <v>235</v>
      </c>
      <c r="D123" s="5" t="s">
        <v>539</v>
      </c>
      <c r="E123" s="5" t="s">
        <v>183</v>
      </c>
      <c r="F123" s="5" t="s">
        <v>428</v>
      </c>
      <c r="G123" s="5" t="s">
        <v>540</v>
      </c>
      <c r="H123" s="5" t="s">
        <v>541</v>
      </c>
      <c r="I123" s="5" t="s">
        <v>542</v>
      </c>
      <c r="J123" s="57" t="s">
        <v>543</v>
      </c>
      <c r="K123" s="7" t="s">
        <v>544</v>
      </c>
      <c r="L123" s="7" t="s">
        <v>545</v>
      </c>
    </row>
    <row r="124" ht="228" spans="2:12">
      <c r="B124" s="4">
        <v>121</v>
      </c>
      <c r="C124" s="5" t="s">
        <v>67</v>
      </c>
      <c r="D124" s="5" t="s">
        <v>478</v>
      </c>
      <c r="E124" s="5" t="s">
        <v>183</v>
      </c>
      <c r="F124" s="5" t="s">
        <v>428</v>
      </c>
      <c r="G124" s="5" t="s">
        <v>546</v>
      </c>
      <c r="H124" s="5" t="s">
        <v>480</v>
      </c>
      <c r="I124" s="5" t="s">
        <v>547</v>
      </c>
      <c r="J124" s="57" t="s">
        <v>548</v>
      </c>
      <c r="K124" s="7" t="s">
        <v>549</v>
      </c>
      <c r="L124" s="7" t="s">
        <v>484</v>
      </c>
    </row>
    <row r="125" ht="409.5" spans="2:12">
      <c r="B125" s="4">
        <v>122</v>
      </c>
      <c r="C125" s="5" t="s">
        <v>67</v>
      </c>
      <c r="D125" s="5" t="s">
        <v>68</v>
      </c>
      <c r="E125" s="5" t="s">
        <v>183</v>
      </c>
      <c r="F125" s="5" t="s">
        <v>428</v>
      </c>
      <c r="G125" s="5" t="s">
        <v>550</v>
      </c>
      <c r="H125" s="5" t="s">
        <v>69</v>
      </c>
      <c r="I125" s="5" t="s">
        <v>551</v>
      </c>
      <c r="J125" s="9">
        <v>6978450994078</v>
      </c>
      <c r="K125" s="7" t="s">
        <v>552</v>
      </c>
      <c r="L125" s="7" t="s">
        <v>553</v>
      </c>
    </row>
    <row r="126" ht="217.2" spans="2:12">
      <c r="B126" s="4">
        <v>123</v>
      </c>
      <c r="C126" s="5" t="s">
        <v>67</v>
      </c>
      <c r="D126" s="5" t="s">
        <v>478</v>
      </c>
      <c r="E126" s="5" t="s">
        <v>183</v>
      </c>
      <c r="F126" s="5" t="s">
        <v>428</v>
      </c>
      <c r="G126" s="5" t="s">
        <v>554</v>
      </c>
      <c r="H126" s="5" t="s">
        <v>480</v>
      </c>
      <c r="I126" s="5" t="s">
        <v>555</v>
      </c>
      <c r="J126" s="57" t="s">
        <v>556</v>
      </c>
      <c r="K126" s="7" t="s">
        <v>557</v>
      </c>
      <c r="L126" s="7" t="s">
        <v>489</v>
      </c>
    </row>
    <row r="127" ht="96" spans="2:12">
      <c r="B127" s="4">
        <v>124</v>
      </c>
      <c r="C127" s="5" t="s">
        <v>60</v>
      </c>
      <c r="D127" s="5" t="s">
        <v>61</v>
      </c>
      <c r="E127" s="5" t="s">
        <v>183</v>
      </c>
      <c r="F127" s="5" t="s">
        <v>428</v>
      </c>
      <c r="G127" s="5" t="s">
        <v>558</v>
      </c>
      <c r="H127" s="5" t="s">
        <v>559</v>
      </c>
      <c r="I127" s="5" t="s">
        <v>560</v>
      </c>
      <c r="J127" s="57" t="s">
        <v>561</v>
      </c>
      <c r="K127" s="7" t="s">
        <v>562</v>
      </c>
      <c r="L127" s="7" t="s">
        <v>484</v>
      </c>
    </row>
    <row r="128" ht="96" spans="2:12">
      <c r="B128" s="4">
        <v>125</v>
      </c>
      <c r="C128" s="5" t="s">
        <v>29</v>
      </c>
      <c r="D128" s="5" t="s">
        <v>106</v>
      </c>
      <c r="E128" s="5" t="s">
        <v>183</v>
      </c>
      <c r="F128" s="5" t="s">
        <v>428</v>
      </c>
      <c r="G128" s="5" t="s">
        <v>563</v>
      </c>
      <c r="H128" s="5" t="s">
        <v>564</v>
      </c>
      <c r="I128" s="5" t="s">
        <v>565</v>
      </c>
      <c r="J128" s="57" t="s">
        <v>566</v>
      </c>
      <c r="K128" s="7" t="s">
        <v>567</v>
      </c>
      <c r="L128" s="7" t="s">
        <v>568</v>
      </c>
    </row>
    <row r="129" ht="84" spans="2:12">
      <c r="B129" s="4">
        <v>126</v>
      </c>
      <c r="C129" s="5" t="s">
        <v>29</v>
      </c>
      <c r="D129" s="5" t="s">
        <v>106</v>
      </c>
      <c r="E129" s="5" t="s">
        <v>183</v>
      </c>
      <c r="F129" s="5" t="s">
        <v>428</v>
      </c>
      <c r="G129" s="5" t="s">
        <v>563</v>
      </c>
      <c r="H129" s="5" t="s">
        <v>564</v>
      </c>
      <c r="I129" s="5" t="s">
        <v>569</v>
      </c>
      <c r="J129" s="57" t="s">
        <v>570</v>
      </c>
      <c r="K129" s="7" t="s">
        <v>571</v>
      </c>
      <c r="L129" s="7" t="s">
        <v>572</v>
      </c>
    </row>
    <row r="130" ht="240" spans="2:12">
      <c r="B130" s="4">
        <v>127</v>
      </c>
      <c r="C130" s="5" t="s">
        <v>29</v>
      </c>
      <c r="D130" s="5" t="s">
        <v>30</v>
      </c>
      <c r="E130" s="5" t="s">
        <v>183</v>
      </c>
      <c r="F130" s="5" t="s">
        <v>428</v>
      </c>
      <c r="G130" s="5" t="s">
        <v>573</v>
      </c>
      <c r="H130" s="5" t="s">
        <v>32</v>
      </c>
      <c r="I130" s="5" t="s">
        <v>574</v>
      </c>
      <c r="J130" s="58" t="s">
        <v>575</v>
      </c>
      <c r="K130" s="7" t="s">
        <v>576</v>
      </c>
      <c r="L130" s="7" t="s">
        <v>577</v>
      </c>
    </row>
    <row r="131" ht="240" spans="2:12">
      <c r="B131" s="4">
        <v>128</v>
      </c>
      <c r="C131" s="5" t="s">
        <v>29</v>
      </c>
      <c r="D131" s="5" t="s">
        <v>30</v>
      </c>
      <c r="E131" s="5" t="s">
        <v>183</v>
      </c>
      <c r="F131" s="5" t="s">
        <v>428</v>
      </c>
      <c r="G131" s="5" t="s">
        <v>573</v>
      </c>
      <c r="H131" s="5" t="s">
        <v>32</v>
      </c>
      <c r="I131" s="5" t="s">
        <v>578</v>
      </c>
      <c r="J131" s="58" t="s">
        <v>579</v>
      </c>
      <c r="K131" s="7" t="s">
        <v>580</v>
      </c>
      <c r="L131" s="7" t="s">
        <v>577</v>
      </c>
    </row>
    <row r="132" ht="312" spans="2:12">
      <c r="B132" s="4">
        <v>129</v>
      </c>
      <c r="C132" s="5" t="s">
        <v>29</v>
      </c>
      <c r="D132" s="5" t="s">
        <v>30</v>
      </c>
      <c r="E132" s="5" t="s">
        <v>183</v>
      </c>
      <c r="F132" s="5" t="s">
        <v>428</v>
      </c>
      <c r="G132" s="5" t="s">
        <v>573</v>
      </c>
      <c r="H132" s="5" t="s">
        <v>32</v>
      </c>
      <c r="I132" s="5" t="s">
        <v>581</v>
      </c>
      <c r="J132" s="58" t="s">
        <v>582</v>
      </c>
      <c r="K132" s="7" t="s">
        <v>583</v>
      </c>
      <c r="L132" s="7" t="s">
        <v>577</v>
      </c>
    </row>
    <row r="133" ht="108" spans="2:12">
      <c r="B133" s="4">
        <v>130</v>
      </c>
      <c r="C133" s="5" t="s">
        <v>29</v>
      </c>
      <c r="D133" s="5" t="s">
        <v>106</v>
      </c>
      <c r="E133" s="5" t="s">
        <v>183</v>
      </c>
      <c r="F133" s="5" t="s">
        <v>428</v>
      </c>
      <c r="G133" s="5" t="s">
        <v>584</v>
      </c>
      <c r="H133" s="5" t="s">
        <v>430</v>
      </c>
      <c r="I133" s="5">
        <v>1220</v>
      </c>
      <c r="J133" s="57" t="s">
        <v>585</v>
      </c>
      <c r="K133" s="7" t="s">
        <v>586</v>
      </c>
      <c r="L133" s="7" t="s">
        <v>434</v>
      </c>
    </row>
    <row r="134" ht="72" spans="2:12">
      <c r="B134" s="4">
        <v>131</v>
      </c>
      <c r="C134" s="5" t="s">
        <v>204</v>
      </c>
      <c r="D134" s="5" t="s">
        <v>319</v>
      </c>
      <c r="E134" s="5" t="s">
        <v>183</v>
      </c>
      <c r="F134" s="5" t="s">
        <v>428</v>
      </c>
      <c r="G134" s="5" t="s">
        <v>587</v>
      </c>
      <c r="H134" s="5" t="s">
        <v>406</v>
      </c>
      <c r="I134" s="5" t="s">
        <v>588</v>
      </c>
      <c r="J134" s="57" t="s">
        <v>589</v>
      </c>
      <c r="K134" s="7" t="s">
        <v>590</v>
      </c>
      <c r="L134" s="7" t="s">
        <v>484</v>
      </c>
    </row>
    <row r="135" ht="72" spans="2:12">
      <c r="B135" s="4">
        <v>132</v>
      </c>
      <c r="C135" s="5" t="s">
        <v>204</v>
      </c>
      <c r="D135" s="5" t="s">
        <v>319</v>
      </c>
      <c r="E135" s="5" t="s">
        <v>183</v>
      </c>
      <c r="F135" s="5" t="s">
        <v>428</v>
      </c>
      <c r="G135" s="5" t="s">
        <v>591</v>
      </c>
      <c r="H135" s="5" t="s">
        <v>406</v>
      </c>
      <c r="I135" s="5" t="s">
        <v>592</v>
      </c>
      <c r="J135" s="57" t="s">
        <v>593</v>
      </c>
      <c r="K135" s="7" t="s">
        <v>594</v>
      </c>
      <c r="L135" s="7" t="s">
        <v>484</v>
      </c>
    </row>
    <row r="136" ht="84" spans="2:12">
      <c r="B136" s="4">
        <v>133</v>
      </c>
      <c r="C136" s="5" t="s">
        <v>204</v>
      </c>
      <c r="D136" s="5" t="s">
        <v>319</v>
      </c>
      <c r="E136" s="5" t="s">
        <v>183</v>
      </c>
      <c r="F136" s="5" t="s">
        <v>428</v>
      </c>
      <c r="G136" s="5" t="s">
        <v>595</v>
      </c>
      <c r="H136" s="5" t="s">
        <v>406</v>
      </c>
      <c r="I136" s="5" t="s">
        <v>596</v>
      </c>
      <c r="J136" s="57" t="s">
        <v>597</v>
      </c>
      <c r="K136" s="7" t="s">
        <v>598</v>
      </c>
      <c r="L136" s="7" t="s">
        <v>484</v>
      </c>
    </row>
    <row r="137" ht="108" spans="2:12">
      <c r="B137" s="4">
        <v>134</v>
      </c>
      <c r="C137" s="5" t="s">
        <v>29</v>
      </c>
      <c r="D137" s="5" t="s">
        <v>106</v>
      </c>
      <c r="E137" s="5" t="s">
        <v>183</v>
      </c>
      <c r="F137" s="5" t="s">
        <v>428</v>
      </c>
      <c r="G137" s="5" t="s">
        <v>587</v>
      </c>
      <c r="H137" s="5" t="s">
        <v>430</v>
      </c>
      <c r="I137" s="5" t="s">
        <v>599</v>
      </c>
      <c r="J137" s="57" t="s">
        <v>600</v>
      </c>
      <c r="K137" s="7" t="s">
        <v>601</v>
      </c>
      <c r="L137" s="7" t="s">
        <v>434</v>
      </c>
    </row>
    <row r="138" ht="108" spans="2:12">
      <c r="B138" s="4">
        <v>135</v>
      </c>
      <c r="C138" s="5" t="s">
        <v>29</v>
      </c>
      <c r="D138" s="5" t="s">
        <v>106</v>
      </c>
      <c r="E138" s="5" t="s">
        <v>183</v>
      </c>
      <c r="F138" s="5" t="s">
        <v>428</v>
      </c>
      <c r="G138" s="5" t="s">
        <v>602</v>
      </c>
      <c r="H138" s="5" t="s">
        <v>603</v>
      </c>
      <c r="I138" s="5" t="s">
        <v>604</v>
      </c>
      <c r="J138" s="57" t="s">
        <v>605</v>
      </c>
      <c r="K138" s="7" t="s">
        <v>606</v>
      </c>
      <c r="L138" s="7" t="s">
        <v>607</v>
      </c>
    </row>
    <row r="139" ht="144" spans="2:12">
      <c r="B139" s="4">
        <v>136</v>
      </c>
      <c r="C139" s="5" t="s">
        <v>29</v>
      </c>
      <c r="D139" s="5" t="s">
        <v>106</v>
      </c>
      <c r="E139" s="5" t="s">
        <v>183</v>
      </c>
      <c r="F139" s="5" t="s">
        <v>428</v>
      </c>
      <c r="G139" s="5" t="s">
        <v>608</v>
      </c>
      <c r="H139" s="5" t="s">
        <v>603</v>
      </c>
      <c r="I139" s="5" t="s">
        <v>609</v>
      </c>
      <c r="J139" s="57" t="s">
        <v>610</v>
      </c>
      <c r="K139" s="7" t="s">
        <v>611</v>
      </c>
      <c r="L139" s="7" t="s">
        <v>612</v>
      </c>
    </row>
    <row r="140" ht="288" spans="2:12">
      <c r="B140" s="4">
        <v>137</v>
      </c>
      <c r="C140" s="5" t="s">
        <v>29</v>
      </c>
      <c r="D140" s="5" t="s">
        <v>30</v>
      </c>
      <c r="E140" s="5" t="s">
        <v>183</v>
      </c>
      <c r="F140" s="5" t="s">
        <v>428</v>
      </c>
      <c r="G140" s="5" t="s">
        <v>573</v>
      </c>
      <c r="H140" s="5" t="s">
        <v>32</v>
      </c>
      <c r="I140" s="5" t="s">
        <v>613</v>
      </c>
      <c r="J140" s="58" t="s">
        <v>614</v>
      </c>
      <c r="K140" s="7" t="s">
        <v>615</v>
      </c>
      <c r="L140" s="7" t="s">
        <v>577</v>
      </c>
    </row>
    <row r="141" ht="43.2" spans="2:12">
      <c r="B141" s="4">
        <v>138</v>
      </c>
      <c r="C141" s="5" t="s">
        <v>37</v>
      </c>
      <c r="D141" s="5" t="s">
        <v>616</v>
      </c>
      <c r="E141" s="5" t="s">
        <v>183</v>
      </c>
      <c r="F141" s="5" t="s">
        <v>428</v>
      </c>
      <c r="G141" s="5" t="s">
        <v>540</v>
      </c>
      <c r="H141" s="5" t="s">
        <v>617</v>
      </c>
      <c r="I141" s="5" t="s">
        <v>618</v>
      </c>
      <c r="J141" s="57" t="s">
        <v>619</v>
      </c>
      <c r="K141" s="7" t="s">
        <v>620</v>
      </c>
      <c r="L141" s="7" t="s">
        <v>621</v>
      </c>
    </row>
    <row r="142" ht="96" spans="2:12">
      <c r="B142" s="4">
        <v>139</v>
      </c>
      <c r="C142" s="5" t="s">
        <v>37</v>
      </c>
      <c r="D142" s="5" t="s">
        <v>279</v>
      </c>
      <c r="E142" s="5" t="s">
        <v>183</v>
      </c>
      <c r="F142" s="5" t="s">
        <v>428</v>
      </c>
      <c r="G142" s="5" t="s">
        <v>622</v>
      </c>
      <c r="H142" s="5" t="s">
        <v>623</v>
      </c>
      <c r="I142" s="5" t="s">
        <v>624</v>
      </c>
      <c r="J142" s="57" t="s">
        <v>625</v>
      </c>
      <c r="K142" s="7" t="s">
        <v>626</v>
      </c>
      <c r="L142" s="7" t="s">
        <v>627</v>
      </c>
    </row>
    <row r="143" ht="96" spans="2:12">
      <c r="B143" s="4">
        <v>140</v>
      </c>
      <c r="C143" s="5" t="s">
        <v>37</v>
      </c>
      <c r="D143" s="5" t="s">
        <v>279</v>
      </c>
      <c r="E143" s="5" t="s">
        <v>183</v>
      </c>
      <c r="F143" s="5" t="s">
        <v>428</v>
      </c>
      <c r="G143" s="5" t="s">
        <v>622</v>
      </c>
      <c r="H143" s="5" t="s">
        <v>623</v>
      </c>
      <c r="I143" s="5" t="s">
        <v>628</v>
      </c>
      <c r="J143" s="57" t="s">
        <v>629</v>
      </c>
      <c r="K143" s="7" t="s">
        <v>626</v>
      </c>
      <c r="L143" s="7" t="s">
        <v>630</v>
      </c>
    </row>
    <row r="144" ht="57.6" spans="2:12">
      <c r="B144" s="4">
        <v>141</v>
      </c>
      <c r="C144" s="5" t="s">
        <v>37</v>
      </c>
      <c r="D144" s="5" t="s">
        <v>279</v>
      </c>
      <c r="E144" s="5" t="s">
        <v>183</v>
      </c>
      <c r="F144" s="5" t="s">
        <v>428</v>
      </c>
      <c r="G144" s="5" t="s">
        <v>540</v>
      </c>
      <c r="H144" s="5" t="s">
        <v>287</v>
      </c>
      <c r="I144" s="5" t="s">
        <v>631</v>
      </c>
      <c r="J144" s="57" t="s">
        <v>632</v>
      </c>
      <c r="K144" s="7" t="s">
        <v>633</v>
      </c>
      <c r="L144" s="7" t="s">
        <v>634</v>
      </c>
    </row>
    <row r="145" ht="252" spans="2:12">
      <c r="B145" s="4">
        <v>142</v>
      </c>
      <c r="C145" s="5" t="s">
        <v>29</v>
      </c>
      <c r="D145" s="5" t="s">
        <v>30</v>
      </c>
      <c r="E145" s="5" t="s">
        <v>183</v>
      </c>
      <c r="F145" s="5" t="s">
        <v>428</v>
      </c>
      <c r="G145" s="5" t="s">
        <v>428</v>
      </c>
      <c r="H145" s="5" t="s">
        <v>32</v>
      </c>
      <c r="I145" s="5" t="s">
        <v>635</v>
      </c>
      <c r="J145" s="58" t="s">
        <v>636</v>
      </c>
      <c r="K145" s="7" t="s">
        <v>637</v>
      </c>
      <c r="L145" s="7" t="s">
        <v>474</v>
      </c>
    </row>
    <row r="146" ht="240" spans="2:12">
      <c r="B146" s="4">
        <v>143</v>
      </c>
      <c r="C146" s="5" t="s">
        <v>29</v>
      </c>
      <c r="D146" s="5" t="s">
        <v>30</v>
      </c>
      <c r="E146" s="5" t="s">
        <v>183</v>
      </c>
      <c r="F146" s="5" t="s">
        <v>428</v>
      </c>
      <c r="G146" s="5" t="s">
        <v>428</v>
      </c>
      <c r="H146" s="5" t="s">
        <v>32</v>
      </c>
      <c r="I146" s="5" t="s">
        <v>635</v>
      </c>
      <c r="J146" s="58" t="s">
        <v>638</v>
      </c>
      <c r="K146" s="7" t="s">
        <v>639</v>
      </c>
      <c r="L146" s="7" t="s">
        <v>474</v>
      </c>
    </row>
    <row r="147" ht="124" customHeight="1" spans="2:12">
      <c r="B147" s="4">
        <v>144</v>
      </c>
      <c r="C147" s="5" t="s">
        <v>37</v>
      </c>
      <c r="D147" s="5" t="s">
        <v>279</v>
      </c>
      <c r="E147" s="5" t="s">
        <v>183</v>
      </c>
      <c r="F147" s="5" t="s">
        <v>428</v>
      </c>
      <c r="G147" s="5" t="s">
        <v>540</v>
      </c>
      <c r="H147" s="5" t="s">
        <v>287</v>
      </c>
      <c r="I147" s="5" t="s">
        <v>640</v>
      </c>
      <c r="J147" s="57" t="s">
        <v>641</v>
      </c>
      <c r="K147" s="7" t="s">
        <v>642</v>
      </c>
      <c r="L147" s="7" t="s">
        <v>643</v>
      </c>
    </row>
    <row r="148" ht="108" spans="2:12">
      <c r="B148" s="4">
        <v>145</v>
      </c>
      <c r="C148" s="5" t="s">
        <v>29</v>
      </c>
      <c r="D148" s="5" t="s">
        <v>30</v>
      </c>
      <c r="E148" s="5" t="s">
        <v>183</v>
      </c>
      <c r="F148" s="5" t="s">
        <v>428</v>
      </c>
      <c r="G148" s="5" t="s">
        <v>428</v>
      </c>
      <c r="H148" s="5" t="s">
        <v>32</v>
      </c>
      <c r="I148" s="5" t="s">
        <v>506</v>
      </c>
      <c r="J148" s="58" t="s">
        <v>644</v>
      </c>
      <c r="K148" s="7" t="s">
        <v>645</v>
      </c>
      <c r="L148" s="7" t="s">
        <v>474</v>
      </c>
    </row>
    <row r="149" ht="60" spans="2:12">
      <c r="B149" s="4">
        <v>146</v>
      </c>
      <c r="C149" s="5" t="s">
        <v>204</v>
      </c>
      <c r="D149" s="5" t="s">
        <v>319</v>
      </c>
      <c r="E149" s="5" t="s">
        <v>183</v>
      </c>
      <c r="F149" s="5" t="s">
        <v>428</v>
      </c>
      <c r="G149" s="5" t="s">
        <v>563</v>
      </c>
      <c r="H149" s="5" t="s">
        <v>646</v>
      </c>
      <c r="I149" s="5" t="s">
        <v>647</v>
      </c>
      <c r="J149" s="57" t="s">
        <v>648</v>
      </c>
      <c r="K149" s="7" t="s">
        <v>649</v>
      </c>
      <c r="L149" s="7" t="s">
        <v>484</v>
      </c>
    </row>
    <row r="150" ht="72" spans="2:12">
      <c r="B150" s="4">
        <v>147</v>
      </c>
      <c r="C150" s="5" t="s">
        <v>204</v>
      </c>
      <c r="D150" s="5" t="s">
        <v>319</v>
      </c>
      <c r="E150" s="5" t="s">
        <v>183</v>
      </c>
      <c r="F150" s="5" t="s">
        <v>428</v>
      </c>
      <c r="G150" s="5" t="s">
        <v>558</v>
      </c>
      <c r="H150" s="5" t="s">
        <v>646</v>
      </c>
      <c r="I150" s="5" t="s">
        <v>650</v>
      </c>
      <c r="J150" s="57" t="s">
        <v>651</v>
      </c>
      <c r="K150" s="7" t="s">
        <v>652</v>
      </c>
      <c r="L150" s="7" t="s">
        <v>484</v>
      </c>
    </row>
    <row r="151" ht="43.2" spans="2:12">
      <c r="B151" s="4">
        <v>148</v>
      </c>
      <c r="C151" s="5" t="s">
        <v>204</v>
      </c>
      <c r="D151" s="5" t="s">
        <v>319</v>
      </c>
      <c r="E151" s="5" t="s">
        <v>183</v>
      </c>
      <c r="F151" s="5" t="s">
        <v>428</v>
      </c>
      <c r="G151" s="5" t="s">
        <v>653</v>
      </c>
      <c r="H151" s="5" t="s">
        <v>646</v>
      </c>
      <c r="I151" s="5" t="s">
        <v>654</v>
      </c>
      <c r="J151" s="57" t="s">
        <v>655</v>
      </c>
      <c r="K151" s="7" t="s">
        <v>656</v>
      </c>
      <c r="L151" s="7" t="s">
        <v>484</v>
      </c>
    </row>
    <row r="152" ht="84" spans="2:12">
      <c r="B152" s="4">
        <v>149</v>
      </c>
      <c r="C152" s="5" t="s">
        <v>37</v>
      </c>
      <c r="D152" s="5" t="s">
        <v>182</v>
      </c>
      <c r="E152" s="5" t="s">
        <v>657</v>
      </c>
      <c r="F152" s="5" t="s">
        <v>658</v>
      </c>
      <c r="G152" s="5" t="s">
        <v>659</v>
      </c>
      <c r="H152" s="5" t="s">
        <v>186</v>
      </c>
      <c r="I152" s="5" t="s">
        <v>660</v>
      </c>
      <c r="J152" s="57" t="s">
        <v>661</v>
      </c>
      <c r="K152" s="7" t="s">
        <v>662</v>
      </c>
      <c r="L152" s="7" t="s">
        <v>663</v>
      </c>
    </row>
    <row r="153" ht="57.6" spans="2:12">
      <c r="B153" s="4">
        <v>150</v>
      </c>
      <c r="C153" s="5" t="s">
        <v>67</v>
      </c>
      <c r="D153" s="5" t="s">
        <v>68</v>
      </c>
      <c r="E153" s="5" t="s">
        <v>657</v>
      </c>
      <c r="F153" s="5" t="s">
        <v>658</v>
      </c>
      <c r="G153" s="5" t="s">
        <v>664</v>
      </c>
      <c r="H153" s="5" t="s">
        <v>69</v>
      </c>
      <c r="I153" s="5" t="s">
        <v>665</v>
      </c>
      <c r="J153" s="9">
        <v>6978450994177</v>
      </c>
      <c r="K153" s="7" t="s">
        <v>666</v>
      </c>
      <c r="L153" s="7" t="s">
        <v>667</v>
      </c>
    </row>
    <row r="154" ht="57.6" spans="2:12">
      <c r="B154" s="4">
        <v>151</v>
      </c>
      <c r="C154" s="5" t="s">
        <v>67</v>
      </c>
      <c r="D154" s="5" t="s">
        <v>68</v>
      </c>
      <c r="E154" s="5" t="s">
        <v>657</v>
      </c>
      <c r="F154" s="5" t="s">
        <v>658</v>
      </c>
      <c r="G154" s="5" t="s">
        <v>668</v>
      </c>
      <c r="H154" s="5" t="s">
        <v>69</v>
      </c>
      <c r="I154" s="5" t="s">
        <v>669</v>
      </c>
      <c r="J154" s="9">
        <v>6978450994290</v>
      </c>
      <c r="K154" s="7" t="s">
        <v>666</v>
      </c>
      <c r="L154" s="7" t="s">
        <v>667</v>
      </c>
    </row>
    <row r="155" ht="57.6" spans="2:12">
      <c r="B155" s="4">
        <v>152</v>
      </c>
      <c r="C155" s="5" t="s">
        <v>12</v>
      </c>
      <c r="D155" s="5" t="s">
        <v>13</v>
      </c>
      <c r="E155" s="5" t="s">
        <v>657</v>
      </c>
      <c r="F155" s="5" t="s">
        <v>658</v>
      </c>
      <c r="G155" s="5" t="s">
        <v>664</v>
      </c>
      <c r="H155" s="5" t="s">
        <v>17</v>
      </c>
      <c r="I155" s="5" t="s">
        <v>665</v>
      </c>
      <c r="J155" s="57" t="s">
        <v>670</v>
      </c>
      <c r="K155" s="7" t="s">
        <v>666</v>
      </c>
      <c r="L155" s="7" t="s">
        <v>671</v>
      </c>
    </row>
    <row r="156" ht="57.6" spans="2:12">
      <c r="B156" s="4">
        <v>153</v>
      </c>
      <c r="C156" s="5" t="s">
        <v>12</v>
      </c>
      <c r="D156" s="5" t="s">
        <v>13</v>
      </c>
      <c r="E156" s="5" t="s">
        <v>657</v>
      </c>
      <c r="F156" s="5" t="s">
        <v>658</v>
      </c>
      <c r="G156" s="5" t="s">
        <v>668</v>
      </c>
      <c r="H156" s="5" t="s">
        <v>17</v>
      </c>
      <c r="I156" s="5" t="s">
        <v>669</v>
      </c>
      <c r="J156" s="57" t="s">
        <v>672</v>
      </c>
      <c r="K156" s="7" t="s">
        <v>666</v>
      </c>
      <c r="L156" s="7" t="s">
        <v>671</v>
      </c>
    </row>
    <row r="157" ht="57.6" spans="2:12">
      <c r="B157" s="4">
        <v>154</v>
      </c>
      <c r="C157" s="5" t="s">
        <v>29</v>
      </c>
      <c r="D157" s="5" t="s">
        <v>106</v>
      </c>
      <c r="E157" s="5" t="s">
        <v>657</v>
      </c>
      <c r="F157" s="5" t="s">
        <v>658</v>
      </c>
      <c r="G157" s="5" t="s">
        <v>673</v>
      </c>
      <c r="H157" s="5" t="s">
        <v>243</v>
      </c>
      <c r="I157" s="5" t="s">
        <v>674</v>
      </c>
      <c r="J157" s="57" t="s">
        <v>675</v>
      </c>
      <c r="K157" s="7" t="s">
        <v>676</v>
      </c>
      <c r="L157" s="7" t="s">
        <v>677</v>
      </c>
    </row>
    <row r="158" ht="43.2" spans="2:12">
      <c r="B158" s="4">
        <v>155</v>
      </c>
      <c r="C158" s="5" t="s">
        <v>196</v>
      </c>
      <c r="D158" s="5" t="s">
        <v>197</v>
      </c>
      <c r="E158" s="5" t="s">
        <v>657</v>
      </c>
      <c r="F158" s="6" t="s">
        <v>658</v>
      </c>
      <c r="G158" s="5" t="s">
        <v>678</v>
      </c>
      <c r="H158" s="5" t="s">
        <v>199</v>
      </c>
      <c r="I158" s="5" t="s">
        <v>679</v>
      </c>
      <c r="J158" s="57" t="s">
        <v>680</v>
      </c>
      <c r="K158" s="7" t="s">
        <v>681</v>
      </c>
      <c r="L158" s="7" t="s">
        <v>682</v>
      </c>
    </row>
    <row r="159" ht="60" spans="2:12">
      <c r="B159" s="4">
        <v>156</v>
      </c>
      <c r="C159" s="5" t="s">
        <v>29</v>
      </c>
      <c r="D159" s="5" t="s">
        <v>30</v>
      </c>
      <c r="E159" s="5" t="s">
        <v>657</v>
      </c>
      <c r="F159" s="5" t="s">
        <v>658</v>
      </c>
      <c r="G159" s="5" t="s">
        <v>683</v>
      </c>
      <c r="H159" s="5" t="s">
        <v>226</v>
      </c>
      <c r="I159" s="5" t="s">
        <v>684</v>
      </c>
      <c r="J159" s="58" t="s">
        <v>685</v>
      </c>
      <c r="K159" s="7" t="s">
        <v>686</v>
      </c>
      <c r="L159" s="7" t="s">
        <v>687</v>
      </c>
    </row>
    <row r="160" ht="168" spans="2:12">
      <c r="B160" s="4">
        <v>157</v>
      </c>
      <c r="C160" s="5" t="s">
        <v>37</v>
      </c>
      <c r="D160" s="5" t="s">
        <v>38</v>
      </c>
      <c r="E160" s="5" t="s">
        <v>657</v>
      </c>
      <c r="F160" s="5" t="s">
        <v>658</v>
      </c>
      <c r="G160" s="5" t="s">
        <v>688</v>
      </c>
      <c r="H160" s="5" t="s">
        <v>40</v>
      </c>
      <c r="I160" s="5" t="s">
        <v>689</v>
      </c>
      <c r="J160" s="57" t="s">
        <v>690</v>
      </c>
      <c r="K160" s="7" t="s">
        <v>691</v>
      </c>
      <c r="L160" s="7" t="s">
        <v>692</v>
      </c>
    </row>
    <row r="161" ht="72" spans="2:12">
      <c r="B161" s="4">
        <v>158</v>
      </c>
      <c r="C161" s="5" t="s">
        <v>67</v>
      </c>
      <c r="D161" s="5" t="s">
        <v>68</v>
      </c>
      <c r="E161" s="5" t="s">
        <v>657</v>
      </c>
      <c r="F161" s="5" t="s">
        <v>658</v>
      </c>
      <c r="G161" s="5" t="s">
        <v>673</v>
      </c>
      <c r="H161" s="5" t="s">
        <v>69</v>
      </c>
      <c r="I161" s="5" t="s">
        <v>693</v>
      </c>
      <c r="J161" s="9">
        <v>6978450994238</v>
      </c>
      <c r="K161" s="7" t="s">
        <v>694</v>
      </c>
      <c r="L161" s="7" t="s">
        <v>667</v>
      </c>
    </row>
    <row r="162" ht="72" spans="2:12">
      <c r="B162" s="4">
        <v>159</v>
      </c>
      <c r="C162" s="5" t="s">
        <v>67</v>
      </c>
      <c r="D162" s="5" t="s">
        <v>68</v>
      </c>
      <c r="E162" s="5" t="s">
        <v>657</v>
      </c>
      <c r="F162" s="5" t="s">
        <v>658</v>
      </c>
      <c r="G162" s="5" t="s">
        <v>695</v>
      </c>
      <c r="H162" s="5" t="s">
        <v>69</v>
      </c>
      <c r="I162" s="5" t="s">
        <v>696</v>
      </c>
      <c r="J162" s="9">
        <v>6978450994252</v>
      </c>
      <c r="K162" s="7" t="s">
        <v>694</v>
      </c>
      <c r="L162" s="7" t="s">
        <v>667</v>
      </c>
    </row>
    <row r="163" ht="96" spans="2:12">
      <c r="B163" s="4">
        <v>160</v>
      </c>
      <c r="C163" s="5" t="s">
        <v>12</v>
      </c>
      <c r="D163" s="5" t="s">
        <v>13</v>
      </c>
      <c r="E163" s="5" t="s">
        <v>657</v>
      </c>
      <c r="F163" s="5" t="s">
        <v>658</v>
      </c>
      <c r="G163" s="5" t="s">
        <v>673</v>
      </c>
      <c r="H163" s="5" t="s">
        <v>17</v>
      </c>
      <c r="I163" s="5" t="s">
        <v>693</v>
      </c>
      <c r="J163" s="57" t="s">
        <v>697</v>
      </c>
      <c r="K163" s="7" t="s">
        <v>698</v>
      </c>
      <c r="L163" s="7" t="s">
        <v>699</v>
      </c>
    </row>
    <row r="164" ht="96" spans="2:12">
      <c r="B164" s="4">
        <v>161</v>
      </c>
      <c r="C164" s="5" t="s">
        <v>12</v>
      </c>
      <c r="D164" s="5" t="s">
        <v>13</v>
      </c>
      <c r="E164" s="5" t="s">
        <v>657</v>
      </c>
      <c r="F164" s="5" t="s">
        <v>658</v>
      </c>
      <c r="G164" s="5" t="s">
        <v>695</v>
      </c>
      <c r="H164" s="5" t="s">
        <v>17</v>
      </c>
      <c r="I164" s="5" t="s">
        <v>696</v>
      </c>
      <c r="J164" s="57" t="s">
        <v>700</v>
      </c>
      <c r="K164" s="7" t="s">
        <v>698</v>
      </c>
      <c r="L164" s="7" t="s">
        <v>701</v>
      </c>
    </row>
    <row r="165" ht="192" customHeight="1" spans="2:12">
      <c r="B165" s="4">
        <v>162</v>
      </c>
      <c r="C165" s="5" t="s">
        <v>67</v>
      </c>
      <c r="D165" s="5" t="s">
        <v>68</v>
      </c>
      <c r="E165" s="5" t="s">
        <v>657</v>
      </c>
      <c r="F165" s="5" t="s">
        <v>658</v>
      </c>
      <c r="G165" s="5" t="s">
        <v>702</v>
      </c>
      <c r="H165" s="5" t="s">
        <v>69</v>
      </c>
      <c r="I165" s="5" t="s">
        <v>703</v>
      </c>
      <c r="J165" s="9">
        <v>6978450994221</v>
      </c>
      <c r="K165" s="7" t="s">
        <v>704</v>
      </c>
      <c r="L165" s="7" t="s">
        <v>667</v>
      </c>
    </row>
    <row r="166" ht="192" customHeight="1" spans="2:12">
      <c r="B166" s="4">
        <v>163</v>
      </c>
      <c r="C166" s="5" t="s">
        <v>67</v>
      </c>
      <c r="D166" s="5" t="s">
        <v>68</v>
      </c>
      <c r="E166" s="5" t="s">
        <v>657</v>
      </c>
      <c r="F166" s="5" t="s">
        <v>658</v>
      </c>
      <c r="G166" s="5" t="s">
        <v>705</v>
      </c>
      <c r="H166" s="5" t="s">
        <v>69</v>
      </c>
      <c r="I166" s="5" t="s">
        <v>706</v>
      </c>
      <c r="J166" s="9">
        <v>6978450994191</v>
      </c>
      <c r="K166" s="7" t="s">
        <v>707</v>
      </c>
      <c r="L166" s="7" t="s">
        <v>667</v>
      </c>
    </row>
    <row r="167" ht="192" customHeight="1" spans="2:12">
      <c r="B167" s="4">
        <v>164</v>
      </c>
      <c r="C167" s="5" t="s">
        <v>12</v>
      </c>
      <c r="D167" s="5" t="s">
        <v>13</v>
      </c>
      <c r="E167" s="5" t="s">
        <v>657</v>
      </c>
      <c r="F167" s="5" t="s">
        <v>658</v>
      </c>
      <c r="G167" s="5" t="s">
        <v>702</v>
      </c>
      <c r="H167" s="5" t="s">
        <v>17</v>
      </c>
      <c r="I167" s="5" t="s">
        <v>703</v>
      </c>
      <c r="J167" s="57" t="s">
        <v>708</v>
      </c>
      <c r="K167" s="7" t="s">
        <v>709</v>
      </c>
      <c r="L167" s="7" t="s">
        <v>699</v>
      </c>
    </row>
    <row r="168" ht="218" customHeight="1" spans="2:12">
      <c r="B168" s="4">
        <v>165</v>
      </c>
      <c r="C168" s="5" t="s">
        <v>67</v>
      </c>
      <c r="D168" s="5" t="s">
        <v>68</v>
      </c>
      <c r="E168" s="5" t="s">
        <v>657</v>
      </c>
      <c r="F168" s="5" t="s">
        <v>658</v>
      </c>
      <c r="G168" s="5" t="s">
        <v>710</v>
      </c>
      <c r="H168" s="5" t="s">
        <v>69</v>
      </c>
      <c r="I168" s="5" t="s">
        <v>711</v>
      </c>
      <c r="J168" s="9">
        <v>6978450994276</v>
      </c>
      <c r="K168" s="7" t="s">
        <v>712</v>
      </c>
      <c r="L168" s="7" t="s">
        <v>667</v>
      </c>
    </row>
    <row r="169" ht="218" customHeight="1" spans="2:12">
      <c r="B169" s="4">
        <v>166</v>
      </c>
      <c r="C169" s="5" t="s">
        <v>12</v>
      </c>
      <c r="D169" s="5" t="s">
        <v>13</v>
      </c>
      <c r="E169" s="5" t="s">
        <v>657</v>
      </c>
      <c r="F169" s="5" t="s">
        <v>658</v>
      </c>
      <c r="G169" s="5" t="s">
        <v>710</v>
      </c>
      <c r="H169" s="5" t="s">
        <v>17</v>
      </c>
      <c r="I169" s="5" t="s">
        <v>711</v>
      </c>
      <c r="J169" s="57" t="s">
        <v>713</v>
      </c>
      <c r="K169" s="7" t="s">
        <v>714</v>
      </c>
      <c r="L169" s="7" t="s">
        <v>701</v>
      </c>
    </row>
    <row r="170" ht="218" customHeight="1" spans="2:12">
      <c r="B170" s="4">
        <v>167</v>
      </c>
      <c r="C170" s="5" t="s">
        <v>196</v>
      </c>
      <c r="D170" s="5" t="s">
        <v>197</v>
      </c>
      <c r="E170" s="5" t="s">
        <v>657</v>
      </c>
      <c r="F170" s="6" t="s">
        <v>658</v>
      </c>
      <c r="G170" s="5" t="s">
        <v>715</v>
      </c>
      <c r="H170" s="5" t="s">
        <v>199</v>
      </c>
      <c r="I170" s="5" t="s">
        <v>716</v>
      </c>
      <c r="J170" s="57" t="s">
        <v>717</v>
      </c>
      <c r="K170" s="7" t="s">
        <v>718</v>
      </c>
      <c r="L170" s="7" t="s">
        <v>719</v>
      </c>
    </row>
    <row r="171" ht="192" customHeight="1" spans="2:12">
      <c r="B171" s="4">
        <v>168</v>
      </c>
      <c r="C171" s="5" t="s">
        <v>196</v>
      </c>
      <c r="D171" s="5" t="s">
        <v>197</v>
      </c>
      <c r="E171" s="5" t="s">
        <v>657</v>
      </c>
      <c r="F171" s="6" t="s">
        <v>658</v>
      </c>
      <c r="G171" s="5" t="s">
        <v>720</v>
      </c>
      <c r="H171" s="5" t="s">
        <v>199</v>
      </c>
      <c r="I171" s="5" t="s">
        <v>721</v>
      </c>
      <c r="J171" s="57" t="s">
        <v>722</v>
      </c>
      <c r="K171" s="7" t="s">
        <v>723</v>
      </c>
      <c r="L171" s="7" t="s">
        <v>724</v>
      </c>
    </row>
    <row r="172" ht="192" customHeight="1" spans="2:12">
      <c r="B172" s="4">
        <v>169</v>
      </c>
      <c r="C172" s="5" t="s">
        <v>196</v>
      </c>
      <c r="D172" s="5" t="s">
        <v>197</v>
      </c>
      <c r="E172" s="5" t="s">
        <v>657</v>
      </c>
      <c r="F172" s="6" t="s">
        <v>658</v>
      </c>
      <c r="G172" s="5" t="s">
        <v>659</v>
      </c>
      <c r="H172" s="5" t="s">
        <v>199</v>
      </c>
      <c r="I172" s="5" t="s">
        <v>725</v>
      </c>
      <c r="J172" s="57" t="s">
        <v>726</v>
      </c>
      <c r="K172" s="7" t="s">
        <v>727</v>
      </c>
      <c r="L172" s="7" t="s">
        <v>728</v>
      </c>
    </row>
    <row r="173" ht="192" customHeight="1" spans="2:12">
      <c r="B173" s="4">
        <v>170</v>
      </c>
      <c r="C173" s="5" t="s">
        <v>204</v>
      </c>
      <c r="D173" s="5" t="s">
        <v>205</v>
      </c>
      <c r="E173" s="5" t="s">
        <v>657</v>
      </c>
      <c r="F173" s="5" t="s">
        <v>658</v>
      </c>
      <c r="G173" s="5" t="s">
        <v>659</v>
      </c>
      <c r="H173" s="5" t="s">
        <v>51</v>
      </c>
      <c r="I173" s="5" t="s">
        <v>729</v>
      </c>
      <c r="J173" s="57" t="s">
        <v>730</v>
      </c>
      <c r="K173" s="7" t="s">
        <v>731</v>
      </c>
      <c r="L173" s="7" t="s">
        <v>732</v>
      </c>
    </row>
    <row r="174" ht="221" customHeight="1" spans="2:12">
      <c r="B174" s="4">
        <v>171</v>
      </c>
      <c r="C174" s="5" t="s">
        <v>196</v>
      </c>
      <c r="D174" s="5" t="s">
        <v>197</v>
      </c>
      <c r="E174" s="5" t="s">
        <v>657</v>
      </c>
      <c r="F174" s="6" t="s">
        <v>658</v>
      </c>
      <c r="G174" s="5" t="s">
        <v>720</v>
      </c>
      <c r="H174" s="5" t="s">
        <v>199</v>
      </c>
      <c r="I174" s="5" t="s">
        <v>733</v>
      </c>
      <c r="J174" s="57" t="s">
        <v>734</v>
      </c>
      <c r="K174" s="7" t="s">
        <v>735</v>
      </c>
      <c r="L174" s="7" t="s">
        <v>724</v>
      </c>
    </row>
    <row r="175" ht="221" customHeight="1" spans="2:12">
      <c r="B175" s="4">
        <v>172</v>
      </c>
      <c r="C175" s="5" t="s">
        <v>196</v>
      </c>
      <c r="D175" s="5" t="s">
        <v>197</v>
      </c>
      <c r="E175" s="5" t="s">
        <v>657</v>
      </c>
      <c r="F175" s="6" t="s">
        <v>658</v>
      </c>
      <c r="G175" s="5" t="s">
        <v>736</v>
      </c>
      <c r="H175" s="5" t="s">
        <v>210</v>
      </c>
      <c r="I175" s="5" t="s">
        <v>737</v>
      </c>
      <c r="J175" s="11">
        <v>6978612741212</v>
      </c>
      <c r="K175" s="7" t="s">
        <v>738</v>
      </c>
      <c r="L175" s="7" t="s">
        <v>739</v>
      </c>
    </row>
    <row r="176" ht="221" customHeight="1" spans="2:12">
      <c r="B176" s="4">
        <v>173</v>
      </c>
      <c r="C176" s="5" t="s">
        <v>67</v>
      </c>
      <c r="D176" s="5" t="s">
        <v>68</v>
      </c>
      <c r="E176" s="5" t="s">
        <v>657</v>
      </c>
      <c r="F176" s="5" t="s">
        <v>658</v>
      </c>
      <c r="G176" s="5" t="s">
        <v>664</v>
      </c>
      <c r="H176" s="5" t="s">
        <v>69</v>
      </c>
      <c r="I176" s="5" t="s">
        <v>740</v>
      </c>
      <c r="J176" s="9">
        <v>6978450994160</v>
      </c>
      <c r="K176" s="7" t="s">
        <v>741</v>
      </c>
      <c r="L176" s="7" t="s">
        <v>667</v>
      </c>
    </row>
    <row r="177" ht="84" spans="2:12">
      <c r="B177" s="4">
        <v>174</v>
      </c>
      <c r="C177" s="5" t="s">
        <v>12</v>
      </c>
      <c r="D177" s="5" t="s">
        <v>13</v>
      </c>
      <c r="E177" s="5" t="s">
        <v>657</v>
      </c>
      <c r="F177" s="5" t="s">
        <v>658</v>
      </c>
      <c r="G177" s="5" t="s">
        <v>664</v>
      </c>
      <c r="H177" s="5" t="s">
        <v>17</v>
      </c>
      <c r="I177" s="5" t="s">
        <v>740</v>
      </c>
      <c r="J177" s="57" t="s">
        <v>742</v>
      </c>
      <c r="K177" s="7" t="s">
        <v>741</v>
      </c>
      <c r="L177" s="7" t="s">
        <v>699</v>
      </c>
    </row>
    <row r="178" ht="108" spans="2:12">
      <c r="B178" s="4">
        <v>175</v>
      </c>
      <c r="C178" s="5" t="s">
        <v>12</v>
      </c>
      <c r="D178" s="5" t="s">
        <v>13</v>
      </c>
      <c r="E178" s="5" t="s">
        <v>657</v>
      </c>
      <c r="F178" s="5" t="s">
        <v>658</v>
      </c>
      <c r="G178" s="5" t="s">
        <v>664</v>
      </c>
      <c r="H178" s="5" t="s">
        <v>17</v>
      </c>
      <c r="I178" s="5" t="s">
        <v>740</v>
      </c>
      <c r="J178" s="57" t="s">
        <v>743</v>
      </c>
      <c r="K178" s="7" t="s">
        <v>744</v>
      </c>
      <c r="L178" s="7" t="s">
        <v>699</v>
      </c>
    </row>
    <row r="179" ht="120" spans="2:12">
      <c r="B179" s="4">
        <v>176</v>
      </c>
      <c r="C179" s="5" t="s">
        <v>29</v>
      </c>
      <c r="D179" s="5" t="s">
        <v>30</v>
      </c>
      <c r="E179" s="5" t="s">
        <v>657</v>
      </c>
      <c r="F179" s="5" t="s">
        <v>658</v>
      </c>
      <c r="G179" s="5" t="s">
        <v>745</v>
      </c>
      <c r="H179" s="5" t="s">
        <v>226</v>
      </c>
      <c r="I179" s="5" t="s">
        <v>746</v>
      </c>
      <c r="J179" s="58" t="s">
        <v>747</v>
      </c>
      <c r="K179" s="7" t="s">
        <v>748</v>
      </c>
      <c r="L179" s="7" t="s">
        <v>687</v>
      </c>
    </row>
    <row r="180" ht="120" spans="2:12">
      <c r="B180" s="4">
        <v>177</v>
      </c>
      <c r="C180" s="5" t="s">
        <v>29</v>
      </c>
      <c r="D180" s="5" t="s">
        <v>30</v>
      </c>
      <c r="E180" s="5" t="s">
        <v>657</v>
      </c>
      <c r="F180" s="5" t="s">
        <v>658</v>
      </c>
      <c r="G180" s="5" t="s">
        <v>745</v>
      </c>
      <c r="H180" s="5" t="s">
        <v>226</v>
      </c>
      <c r="I180" s="5" t="s">
        <v>749</v>
      </c>
      <c r="J180" s="58" t="s">
        <v>750</v>
      </c>
      <c r="K180" s="7" t="s">
        <v>751</v>
      </c>
      <c r="L180" s="7" t="s">
        <v>687</v>
      </c>
    </row>
    <row r="181" ht="84" spans="2:12">
      <c r="B181" s="4">
        <v>178</v>
      </c>
      <c r="C181" s="5" t="s">
        <v>204</v>
      </c>
      <c r="D181" s="5" t="s">
        <v>242</v>
      </c>
      <c r="E181" s="5" t="s">
        <v>657</v>
      </c>
      <c r="F181" s="5" t="s">
        <v>658</v>
      </c>
      <c r="G181" s="5" t="s">
        <v>752</v>
      </c>
      <c r="H181" s="5" t="s">
        <v>243</v>
      </c>
      <c r="I181" s="5" t="s">
        <v>753</v>
      </c>
      <c r="J181" s="10">
        <v>6978069140514</v>
      </c>
      <c r="K181" s="7" t="s">
        <v>754</v>
      </c>
      <c r="L181" s="7" t="s">
        <v>755</v>
      </c>
    </row>
    <row r="182" ht="84" spans="2:12">
      <c r="B182" s="4">
        <v>179</v>
      </c>
      <c r="C182" s="5" t="s">
        <v>196</v>
      </c>
      <c r="D182" s="5" t="s">
        <v>197</v>
      </c>
      <c r="E182" s="5" t="s">
        <v>657</v>
      </c>
      <c r="F182" s="6" t="s">
        <v>658</v>
      </c>
      <c r="G182" s="5" t="s">
        <v>756</v>
      </c>
      <c r="H182" s="5" t="s">
        <v>199</v>
      </c>
      <c r="I182" s="5" t="s">
        <v>757</v>
      </c>
      <c r="J182" s="57" t="s">
        <v>758</v>
      </c>
      <c r="K182" s="7" t="s">
        <v>759</v>
      </c>
      <c r="L182" s="7" t="s">
        <v>203</v>
      </c>
    </row>
    <row r="183" ht="120" spans="2:12">
      <c r="B183" s="4">
        <v>180</v>
      </c>
      <c r="C183" s="5" t="s">
        <v>29</v>
      </c>
      <c r="D183" s="5" t="s">
        <v>30</v>
      </c>
      <c r="E183" s="5" t="s">
        <v>657</v>
      </c>
      <c r="F183" s="5" t="s">
        <v>658</v>
      </c>
      <c r="G183" s="5" t="s">
        <v>673</v>
      </c>
      <c r="H183" s="5" t="s">
        <v>226</v>
      </c>
      <c r="I183" s="5" t="s">
        <v>760</v>
      </c>
      <c r="J183" s="58" t="s">
        <v>761</v>
      </c>
      <c r="K183" s="7" t="s">
        <v>762</v>
      </c>
      <c r="L183" s="7" t="s">
        <v>687</v>
      </c>
    </row>
    <row r="184" ht="96" spans="2:12">
      <c r="B184" s="4">
        <v>181</v>
      </c>
      <c r="C184" s="5" t="s">
        <v>204</v>
      </c>
      <c r="D184" s="5" t="s">
        <v>242</v>
      </c>
      <c r="E184" s="5" t="s">
        <v>657</v>
      </c>
      <c r="F184" s="5" t="s">
        <v>658</v>
      </c>
      <c r="G184" s="5" t="s">
        <v>710</v>
      </c>
      <c r="H184" s="5" t="s">
        <v>243</v>
      </c>
      <c r="I184" s="5" t="s">
        <v>763</v>
      </c>
      <c r="J184" s="10">
        <v>6978069140170</v>
      </c>
      <c r="K184" s="7" t="s">
        <v>764</v>
      </c>
      <c r="L184" s="7" t="s">
        <v>765</v>
      </c>
    </row>
    <row r="185" ht="84" spans="2:12">
      <c r="B185" s="4">
        <v>182</v>
      </c>
      <c r="C185" s="5" t="s">
        <v>196</v>
      </c>
      <c r="D185" s="5" t="s">
        <v>197</v>
      </c>
      <c r="E185" s="5" t="s">
        <v>657</v>
      </c>
      <c r="F185" s="6" t="s">
        <v>658</v>
      </c>
      <c r="G185" s="5" t="s">
        <v>659</v>
      </c>
      <c r="H185" s="5" t="s">
        <v>199</v>
      </c>
      <c r="I185" s="5" t="s">
        <v>766</v>
      </c>
      <c r="J185" s="57" t="s">
        <v>767</v>
      </c>
      <c r="K185" s="7" t="s">
        <v>768</v>
      </c>
      <c r="L185" s="7" t="s">
        <v>203</v>
      </c>
    </row>
    <row r="186" ht="84" spans="2:12">
      <c r="B186" s="4">
        <v>183</v>
      </c>
      <c r="C186" s="5" t="s">
        <v>196</v>
      </c>
      <c r="D186" s="5" t="s">
        <v>197</v>
      </c>
      <c r="E186" s="5" t="s">
        <v>657</v>
      </c>
      <c r="F186" s="6" t="s">
        <v>658</v>
      </c>
      <c r="G186" s="5" t="s">
        <v>769</v>
      </c>
      <c r="H186" s="5" t="s">
        <v>199</v>
      </c>
      <c r="I186" s="5" t="s">
        <v>770</v>
      </c>
      <c r="J186" s="57" t="s">
        <v>771</v>
      </c>
      <c r="K186" s="7" t="s">
        <v>772</v>
      </c>
      <c r="L186" s="7" t="s">
        <v>203</v>
      </c>
    </row>
    <row r="187" ht="108" spans="2:12">
      <c r="B187" s="4">
        <v>184</v>
      </c>
      <c r="C187" s="5" t="s">
        <v>204</v>
      </c>
      <c r="D187" s="5" t="s">
        <v>242</v>
      </c>
      <c r="E187" s="5" t="s">
        <v>657</v>
      </c>
      <c r="F187" s="5" t="s">
        <v>658</v>
      </c>
      <c r="G187" s="5" t="s">
        <v>664</v>
      </c>
      <c r="H187" s="5" t="s">
        <v>243</v>
      </c>
      <c r="I187" s="5" t="s">
        <v>773</v>
      </c>
      <c r="J187" s="10">
        <v>6978069140064</v>
      </c>
      <c r="K187" s="7" t="s">
        <v>774</v>
      </c>
      <c r="L187" s="7" t="s">
        <v>765</v>
      </c>
    </row>
    <row r="188" ht="60" spans="2:12">
      <c r="B188" s="4">
        <v>185</v>
      </c>
      <c r="C188" s="5" t="s">
        <v>29</v>
      </c>
      <c r="D188" s="5" t="s">
        <v>106</v>
      </c>
      <c r="E188" s="5" t="s">
        <v>657</v>
      </c>
      <c r="F188" s="5" t="s">
        <v>658</v>
      </c>
      <c r="G188" s="5" t="s">
        <v>673</v>
      </c>
      <c r="H188" s="5" t="s">
        <v>243</v>
      </c>
      <c r="I188" s="5" t="s">
        <v>775</v>
      </c>
      <c r="J188" s="57" t="s">
        <v>776</v>
      </c>
      <c r="K188" s="7" t="s">
        <v>777</v>
      </c>
      <c r="L188" s="7" t="s">
        <v>778</v>
      </c>
    </row>
    <row r="189" ht="108" spans="2:12">
      <c r="B189" s="4">
        <v>186</v>
      </c>
      <c r="C189" s="5" t="s">
        <v>204</v>
      </c>
      <c r="D189" s="5" t="s">
        <v>242</v>
      </c>
      <c r="E189" s="5" t="s">
        <v>657</v>
      </c>
      <c r="F189" s="5" t="s">
        <v>658</v>
      </c>
      <c r="G189" s="5" t="s">
        <v>769</v>
      </c>
      <c r="H189" s="5" t="s">
        <v>243</v>
      </c>
      <c r="I189" s="5" t="s">
        <v>779</v>
      </c>
      <c r="J189" s="10">
        <v>6978069140569</v>
      </c>
      <c r="K189" s="7" t="s">
        <v>780</v>
      </c>
      <c r="L189" s="7" t="s">
        <v>765</v>
      </c>
    </row>
    <row r="190" ht="57.6" spans="2:12">
      <c r="B190" s="4">
        <v>187</v>
      </c>
      <c r="C190" s="5" t="s">
        <v>29</v>
      </c>
      <c r="D190" s="5" t="s">
        <v>220</v>
      </c>
      <c r="E190" s="5" t="s">
        <v>657</v>
      </c>
      <c r="F190" s="5" t="s">
        <v>658</v>
      </c>
      <c r="G190" s="5" t="s">
        <v>659</v>
      </c>
      <c r="H190" s="5" t="s">
        <v>221</v>
      </c>
      <c r="I190" s="5" t="s">
        <v>781</v>
      </c>
      <c r="J190" s="57" t="s">
        <v>782</v>
      </c>
      <c r="K190" s="7" t="s">
        <v>783</v>
      </c>
      <c r="L190" s="7" t="s">
        <v>784</v>
      </c>
    </row>
    <row r="191" ht="43.2" spans="2:12">
      <c r="B191" s="4">
        <v>188</v>
      </c>
      <c r="C191" s="5" t="s">
        <v>29</v>
      </c>
      <c r="D191" s="5" t="s">
        <v>30</v>
      </c>
      <c r="E191" s="5" t="s">
        <v>657</v>
      </c>
      <c r="F191" s="5" t="s">
        <v>658</v>
      </c>
      <c r="G191" s="5" t="s">
        <v>785</v>
      </c>
      <c r="H191" s="5" t="s">
        <v>226</v>
      </c>
      <c r="I191" s="5" t="s">
        <v>786</v>
      </c>
      <c r="J191" s="58" t="s">
        <v>787</v>
      </c>
      <c r="K191" s="7" t="s">
        <v>788</v>
      </c>
      <c r="L191" s="7" t="s">
        <v>687</v>
      </c>
    </row>
    <row r="192" ht="120" spans="2:12">
      <c r="B192" s="4">
        <v>189</v>
      </c>
      <c r="C192" s="5" t="s">
        <v>29</v>
      </c>
      <c r="D192" s="5" t="s">
        <v>30</v>
      </c>
      <c r="E192" s="5" t="s">
        <v>657</v>
      </c>
      <c r="F192" s="5" t="s">
        <v>658</v>
      </c>
      <c r="G192" s="5" t="s">
        <v>789</v>
      </c>
      <c r="H192" s="5" t="s">
        <v>226</v>
      </c>
      <c r="I192" s="5" t="s">
        <v>790</v>
      </c>
      <c r="J192" s="58" t="s">
        <v>791</v>
      </c>
      <c r="K192" s="7" t="s">
        <v>792</v>
      </c>
      <c r="L192" s="7" t="s">
        <v>687</v>
      </c>
    </row>
    <row r="193" ht="43.2" spans="2:12">
      <c r="B193" s="4">
        <v>190</v>
      </c>
      <c r="C193" s="5" t="s">
        <v>29</v>
      </c>
      <c r="D193" s="5" t="s">
        <v>30</v>
      </c>
      <c r="E193" s="5" t="s">
        <v>657</v>
      </c>
      <c r="F193" s="5" t="s">
        <v>658</v>
      </c>
      <c r="G193" s="5" t="s">
        <v>793</v>
      </c>
      <c r="H193" s="5" t="s">
        <v>226</v>
      </c>
      <c r="I193" s="5" t="s">
        <v>794</v>
      </c>
      <c r="J193" s="58" t="s">
        <v>795</v>
      </c>
      <c r="K193" s="7" t="s">
        <v>796</v>
      </c>
      <c r="L193" s="7" t="s">
        <v>687</v>
      </c>
    </row>
    <row r="194" ht="72" spans="2:12">
      <c r="B194" s="4">
        <v>191</v>
      </c>
      <c r="C194" s="5" t="s">
        <v>196</v>
      </c>
      <c r="D194" s="5" t="s">
        <v>197</v>
      </c>
      <c r="E194" s="5" t="s">
        <v>657</v>
      </c>
      <c r="F194" s="6" t="s">
        <v>658</v>
      </c>
      <c r="G194" s="5" t="s">
        <v>797</v>
      </c>
      <c r="H194" s="5" t="s">
        <v>210</v>
      </c>
      <c r="I194" s="5" t="s">
        <v>798</v>
      </c>
      <c r="J194" s="11">
        <v>6978612740864</v>
      </c>
      <c r="K194" s="7" t="s">
        <v>799</v>
      </c>
      <c r="L194" s="7" t="s">
        <v>800</v>
      </c>
    </row>
    <row r="195" ht="43.2" spans="2:12">
      <c r="B195" s="4">
        <v>192</v>
      </c>
      <c r="C195" s="5" t="s">
        <v>29</v>
      </c>
      <c r="D195" s="5" t="s">
        <v>30</v>
      </c>
      <c r="E195" s="5" t="s">
        <v>657</v>
      </c>
      <c r="F195" s="5" t="s">
        <v>658</v>
      </c>
      <c r="G195" s="5" t="s">
        <v>673</v>
      </c>
      <c r="H195" s="5" t="s">
        <v>226</v>
      </c>
      <c r="I195" s="5" t="s">
        <v>801</v>
      </c>
      <c r="J195" s="58" t="s">
        <v>802</v>
      </c>
      <c r="K195" s="7" t="s">
        <v>803</v>
      </c>
      <c r="L195" s="7" t="s">
        <v>687</v>
      </c>
    </row>
    <row r="196" ht="60" spans="2:12">
      <c r="B196" s="4">
        <v>193</v>
      </c>
      <c r="C196" s="5" t="s">
        <v>196</v>
      </c>
      <c r="D196" s="5" t="s">
        <v>197</v>
      </c>
      <c r="E196" s="5" t="s">
        <v>657</v>
      </c>
      <c r="F196" s="6" t="s">
        <v>658</v>
      </c>
      <c r="G196" s="5" t="s">
        <v>659</v>
      </c>
      <c r="H196" s="5" t="s">
        <v>199</v>
      </c>
      <c r="I196" s="5" t="s">
        <v>804</v>
      </c>
      <c r="J196" s="57" t="s">
        <v>805</v>
      </c>
      <c r="K196" s="7" t="s">
        <v>806</v>
      </c>
      <c r="L196" s="7" t="s">
        <v>807</v>
      </c>
    </row>
    <row r="197" ht="43.2" spans="2:12">
      <c r="B197" s="4">
        <v>194</v>
      </c>
      <c r="C197" s="5" t="s">
        <v>204</v>
      </c>
      <c r="D197" s="5" t="s">
        <v>242</v>
      </c>
      <c r="E197" s="5" t="s">
        <v>657</v>
      </c>
      <c r="F197" s="5" t="s">
        <v>658</v>
      </c>
      <c r="G197" s="5" t="s">
        <v>793</v>
      </c>
      <c r="H197" s="5" t="s">
        <v>808</v>
      </c>
      <c r="I197" s="5" t="s">
        <v>809</v>
      </c>
      <c r="J197" s="10">
        <v>6937254085283</v>
      </c>
      <c r="K197" s="7" t="s">
        <v>810</v>
      </c>
      <c r="L197" s="7" t="s">
        <v>765</v>
      </c>
    </row>
    <row r="198" ht="43.2" spans="2:12">
      <c r="B198" s="4">
        <v>195</v>
      </c>
      <c r="C198" s="5" t="s">
        <v>204</v>
      </c>
      <c r="D198" s="5" t="s">
        <v>242</v>
      </c>
      <c r="E198" s="5" t="s">
        <v>657</v>
      </c>
      <c r="F198" s="5" t="s">
        <v>658</v>
      </c>
      <c r="G198" s="5" t="s">
        <v>664</v>
      </c>
      <c r="H198" s="5" t="s">
        <v>808</v>
      </c>
      <c r="I198" s="5" t="s">
        <v>811</v>
      </c>
      <c r="J198" s="10">
        <v>6937254085290</v>
      </c>
      <c r="K198" s="7" t="s">
        <v>812</v>
      </c>
      <c r="L198" s="7" t="s">
        <v>765</v>
      </c>
    </row>
    <row r="199" ht="43.2" spans="2:12">
      <c r="B199" s="4">
        <v>196</v>
      </c>
      <c r="C199" s="5" t="s">
        <v>204</v>
      </c>
      <c r="D199" s="5" t="s">
        <v>242</v>
      </c>
      <c r="E199" s="5" t="s">
        <v>657</v>
      </c>
      <c r="F199" s="5" t="s">
        <v>658</v>
      </c>
      <c r="G199" s="5" t="s">
        <v>659</v>
      </c>
      <c r="H199" s="5" t="s">
        <v>808</v>
      </c>
      <c r="I199" s="5" t="s">
        <v>813</v>
      </c>
      <c r="J199" s="10">
        <v>6937254000705</v>
      </c>
      <c r="K199" s="7" t="s">
        <v>814</v>
      </c>
      <c r="L199" s="7" t="s">
        <v>765</v>
      </c>
    </row>
    <row r="200" ht="43.2" spans="2:12">
      <c r="B200" s="4">
        <v>197</v>
      </c>
      <c r="C200" s="5" t="s">
        <v>204</v>
      </c>
      <c r="D200" s="5" t="s">
        <v>242</v>
      </c>
      <c r="E200" s="5" t="s">
        <v>657</v>
      </c>
      <c r="F200" s="5" t="s">
        <v>658</v>
      </c>
      <c r="G200" s="5" t="s">
        <v>673</v>
      </c>
      <c r="H200" s="5" t="s">
        <v>808</v>
      </c>
      <c r="I200" s="5" t="s">
        <v>815</v>
      </c>
      <c r="J200" s="10">
        <v>6937254085276</v>
      </c>
      <c r="K200" s="7" t="s">
        <v>816</v>
      </c>
      <c r="L200" s="7" t="s">
        <v>765</v>
      </c>
    </row>
    <row r="201" ht="192" spans="2:12">
      <c r="B201" s="4">
        <v>198</v>
      </c>
      <c r="C201" s="5" t="s">
        <v>37</v>
      </c>
      <c r="D201" s="5" t="s">
        <v>38</v>
      </c>
      <c r="E201" s="5" t="s">
        <v>657</v>
      </c>
      <c r="F201" s="5" t="s">
        <v>658</v>
      </c>
      <c r="G201" s="5" t="s">
        <v>817</v>
      </c>
      <c r="H201" s="5" t="s">
        <v>40</v>
      </c>
      <c r="I201" s="5" t="s">
        <v>689</v>
      </c>
      <c r="J201" s="57" t="s">
        <v>818</v>
      </c>
      <c r="K201" s="7" t="s">
        <v>819</v>
      </c>
      <c r="L201" s="7" t="s">
        <v>692</v>
      </c>
    </row>
    <row r="202" ht="72" spans="2:12">
      <c r="B202" s="4">
        <v>199</v>
      </c>
      <c r="C202" s="5" t="s">
        <v>204</v>
      </c>
      <c r="D202" s="5" t="s">
        <v>303</v>
      </c>
      <c r="E202" s="5" t="s">
        <v>657</v>
      </c>
      <c r="F202" s="5" t="s">
        <v>658</v>
      </c>
      <c r="G202" s="5" t="s">
        <v>820</v>
      </c>
      <c r="H202" s="5" t="s">
        <v>40</v>
      </c>
      <c r="I202" s="5" t="s">
        <v>821</v>
      </c>
      <c r="J202" s="57" t="s">
        <v>822</v>
      </c>
      <c r="K202" s="7" t="s">
        <v>823</v>
      </c>
      <c r="L202" s="7" t="s">
        <v>824</v>
      </c>
    </row>
    <row r="203" ht="72" spans="2:12">
      <c r="B203" s="4">
        <v>200</v>
      </c>
      <c r="C203" s="5" t="s">
        <v>204</v>
      </c>
      <c r="D203" s="5" t="s">
        <v>303</v>
      </c>
      <c r="E203" s="5" t="s">
        <v>657</v>
      </c>
      <c r="F203" s="5" t="s">
        <v>658</v>
      </c>
      <c r="G203" s="5" t="s">
        <v>825</v>
      </c>
      <c r="H203" s="5" t="s">
        <v>40</v>
      </c>
      <c r="I203" s="5" t="s">
        <v>826</v>
      </c>
      <c r="J203" s="57" t="s">
        <v>827</v>
      </c>
      <c r="K203" s="7" t="s">
        <v>828</v>
      </c>
      <c r="L203" s="7" t="s">
        <v>824</v>
      </c>
    </row>
    <row r="204" ht="100.8" spans="2:12">
      <c r="B204" s="4">
        <v>201</v>
      </c>
      <c r="C204" s="5" t="s">
        <v>29</v>
      </c>
      <c r="D204" s="5" t="s">
        <v>106</v>
      </c>
      <c r="E204" s="5" t="s">
        <v>657</v>
      </c>
      <c r="F204" s="5" t="s">
        <v>658</v>
      </c>
      <c r="G204" s="5" t="s">
        <v>829</v>
      </c>
      <c r="H204" s="5" t="s">
        <v>830</v>
      </c>
      <c r="I204" s="5" t="s">
        <v>831</v>
      </c>
      <c r="J204" s="57" t="s">
        <v>832</v>
      </c>
      <c r="K204" s="7" t="s">
        <v>833</v>
      </c>
      <c r="L204" s="7" t="s">
        <v>834</v>
      </c>
    </row>
    <row r="205" ht="57.6" spans="2:12">
      <c r="B205" s="4">
        <v>202</v>
      </c>
      <c r="C205" s="5" t="s">
        <v>29</v>
      </c>
      <c r="D205" s="5" t="s">
        <v>106</v>
      </c>
      <c r="E205" s="5" t="s">
        <v>657</v>
      </c>
      <c r="F205" s="5" t="s">
        <v>658</v>
      </c>
      <c r="G205" s="5" t="s">
        <v>835</v>
      </c>
      <c r="H205" s="5" t="s">
        <v>830</v>
      </c>
      <c r="I205" s="5" t="s">
        <v>836</v>
      </c>
      <c r="J205" s="57" t="s">
        <v>837</v>
      </c>
      <c r="K205" s="7" t="s">
        <v>838</v>
      </c>
      <c r="L205" s="7" t="s">
        <v>839</v>
      </c>
    </row>
    <row r="206" ht="86.4" spans="2:12">
      <c r="B206" s="4">
        <v>203</v>
      </c>
      <c r="C206" s="5" t="s">
        <v>29</v>
      </c>
      <c r="D206" s="5" t="s">
        <v>106</v>
      </c>
      <c r="E206" s="5" t="s">
        <v>657</v>
      </c>
      <c r="F206" s="5" t="s">
        <v>658</v>
      </c>
      <c r="G206" s="5" t="s">
        <v>840</v>
      </c>
      <c r="H206" s="5" t="s">
        <v>830</v>
      </c>
      <c r="I206" s="5" t="s">
        <v>841</v>
      </c>
      <c r="J206" s="57" t="s">
        <v>842</v>
      </c>
      <c r="K206" s="7" t="s">
        <v>838</v>
      </c>
      <c r="L206" s="7" t="s">
        <v>839</v>
      </c>
    </row>
    <row r="207" ht="57.6" spans="2:12">
      <c r="B207" s="4">
        <v>204</v>
      </c>
      <c r="C207" s="5" t="s">
        <v>29</v>
      </c>
      <c r="D207" s="5" t="s">
        <v>106</v>
      </c>
      <c r="E207" s="5" t="s">
        <v>657</v>
      </c>
      <c r="F207" s="5" t="s">
        <v>658</v>
      </c>
      <c r="G207" s="5" t="s">
        <v>664</v>
      </c>
      <c r="H207" s="5" t="s">
        <v>830</v>
      </c>
      <c r="I207" s="5" t="s">
        <v>843</v>
      </c>
      <c r="J207" s="57" t="s">
        <v>844</v>
      </c>
      <c r="K207" s="7" t="s">
        <v>838</v>
      </c>
      <c r="L207" s="7" t="s">
        <v>845</v>
      </c>
    </row>
    <row r="208" ht="57.6" spans="2:12">
      <c r="B208" s="4">
        <v>205</v>
      </c>
      <c r="C208" s="5" t="s">
        <v>29</v>
      </c>
      <c r="D208" s="5" t="s">
        <v>106</v>
      </c>
      <c r="E208" s="5" t="s">
        <v>657</v>
      </c>
      <c r="F208" s="5" t="s">
        <v>658</v>
      </c>
      <c r="G208" s="5" t="s">
        <v>710</v>
      </c>
      <c r="H208" s="5" t="s">
        <v>830</v>
      </c>
      <c r="I208" s="5" t="s">
        <v>846</v>
      </c>
      <c r="J208" s="57" t="s">
        <v>847</v>
      </c>
      <c r="K208" s="7" t="s">
        <v>848</v>
      </c>
      <c r="L208" s="7" t="s">
        <v>845</v>
      </c>
    </row>
    <row r="209" ht="57.6" spans="2:12">
      <c r="B209" s="4">
        <v>206</v>
      </c>
      <c r="C209" s="5" t="s">
        <v>29</v>
      </c>
      <c r="D209" s="5" t="s">
        <v>106</v>
      </c>
      <c r="E209" s="5" t="s">
        <v>657</v>
      </c>
      <c r="F209" s="5" t="s">
        <v>658</v>
      </c>
      <c r="G209" s="5" t="s">
        <v>673</v>
      </c>
      <c r="H209" s="5" t="s">
        <v>830</v>
      </c>
      <c r="I209" s="5" t="s">
        <v>849</v>
      </c>
      <c r="J209" s="57" t="s">
        <v>850</v>
      </c>
      <c r="K209" s="7" t="s">
        <v>851</v>
      </c>
      <c r="L209" s="7" t="s">
        <v>845</v>
      </c>
    </row>
    <row r="210" ht="57.6" spans="2:12">
      <c r="B210" s="4">
        <v>207</v>
      </c>
      <c r="C210" s="5" t="s">
        <v>29</v>
      </c>
      <c r="D210" s="5" t="s">
        <v>106</v>
      </c>
      <c r="E210" s="5" t="s">
        <v>657</v>
      </c>
      <c r="F210" s="5" t="s">
        <v>658</v>
      </c>
      <c r="G210" s="5" t="s">
        <v>852</v>
      </c>
      <c r="H210" s="5" t="s">
        <v>830</v>
      </c>
      <c r="I210" s="5" t="s">
        <v>853</v>
      </c>
      <c r="J210" s="57" t="s">
        <v>854</v>
      </c>
      <c r="K210" s="7" t="s">
        <v>855</v>
      </c>
      <c r="L210" s="7" t="s">
        <v>856</v>
      </c>
    </row>
    <row r="211" ht="57.6" spans="2:12">
      <c r="B211" s="4">
        <v>208</v>
      </c>
      <c r="C211" s="5" t="s">
        <v>29</v>
      </c>
      <c r="D211" s="5" t="s">
        <v>106</v>
      </c>
      <c r="E211" s="5" t="s">
        <v>657</v>
      </c>
      <c r="F211" s="5" t="s">
        <v>658</v>
      </c>
      <c r="G211" s="5" t="s">
        <v>857</v>
      </c>
      <c r="H211" s="5" t="s">
        <v>243</v>
      </c>
      <c r="I211" s="5" t="s">
        <v>858</v>
      </c>
      <c r="J211" s="57" t="s">
        <v>859</v>
      </c>
      <c r="K211" s="7" t="s">
        <v>860</v>
      </c>
      <c r="L211" s="7" t="s">
        <v>861</v>
      </c>
    </row>
    <row r="212" ht="57.6" spans="2:12">
      <c r="B212" s="4">
        <v>209</v>
      </c>
      <c r="C212" s="5" t="s">
        <v>29</v>
      </c>
      <c r="D212" s="5" t="s">
        <v>106</v>
      </c>
      <c r="E212" s="5" t="s">
        <v>657</v>
      </c>
      <c r="F212" s="5" t="s">
        <v>658</v>
      </c>
      <c r="G212" s="5" t="s">
        <v>857</v>
      </c>
      <c r="H212" s="5" t="s">
        <v>243</v>
      </c>
      <c r="I212" s="5" t="s">
        <v>862</v>
      </c>
      <c r="J212" s="57" t="s">
        <v>863</v>
      </c>
      <c r="K212" s="7" t="s">
        <v>860</v>
      </c>
      <c r="L212" s="7" t="s">
        <v>864</v>
      </c>
    </row>
    <row r="213" ht="84" spans="2:12">
      <c r="B213" s="4">
        <v>210</v>
      </c>
      <c r="C213" s="5" t="s">
        <v>196</v>
      </c>
      <c r="D213" s="5" t="s">
        <v>197</v>
      </c>
      <c r="E213" s="5" t="s">
        <v>657</v>
      </c>
      <c r="F213" s="6" t="s">
        <v>658</v>
      </c>
      <c r="G213" s="5" t="s">
        <v>659</v>
      </c>
      <c r="H213" s="5" t="s">
        <v>199</v>
      </c>
      <c r="I213" s="5" t="s">
        <v>865</v>
      </c>
      <c r="J213" s="57" t="s">
        <v>866</v>
      </c>
      <c r="K213" s="7" t="s">
        <v>867</v>
      </c>
      <c r="L213" s="7" t="s">
        <v>868</v>
      </c>
    </row>
    <row r="214" ht="84" spans="2:12">
      <c r="B214" s="4">
        <v>211</v>
      </c>
      <c r="C214" s="5" t="s">
        <v>196</v>
      </c>
      <c r="D214" s="5" t="s">
        <v>197</v>
      </c>
      <c r="E214" s="5" t="s">
        <v>657</v>
      </c>
      <c r="F214" s="6" t="s">
        <v>658</v>
      </c>
      <c r="G214" s="5" t="s">
        <v>659</v>
      </c>
      <c r="H214" s="5" t="s">
        <v>199</v>
      </c>
      <c r="I214" s="5" t="s">
        <v>869</v>
      </c>
      <c r="J214" s="57" t="s">
        <v>870</v>
      </c>
      <c r="K214" s="7" t="s">
        <v>867</v>
      </c>
      <c r="L214" s="7" t="s">
        <v>868</v>
      </c>
    </row>
    <row r="215" ht="48" spans="2:12">
      <c r="B215" s="4">
        <v>212</v>
      </c>
      <c r="C215" s="5" t="s">
        <v>235</v>
      </c>
      <c r="D215" s="5" t="s">
        <v>236</v>
      </c>
      <c r="E215" s="5" t="s">
        <v>657</v>
      </c>
      <c r="F215" s="5" t="s">
        <v>658</v>
      </c>
      <c r="G215" s="5" t="s">
        <v>871</v>
      </c>
      <c r="H215" s="5" t="s">
        <v>237</v>
      </c>
      <c r="I215" s="5" t="s">
        <v>872</v>
      </c>
      <c r="J215" s="57" t="s">
        <v>873</v>
      </c>
      <c r="K215" s="7" t="s">
        <v>874</v>
      </c>
      <c r="L215" s="7" t="s">
        <v>875</v>
      </c>
    </row>
    <row r="216" ht="120" spans="2:12">
      <c r="B216" s="4">
        <v>213</v>
      </c>
      <c r="C216" s="5" t="s">
        <v>196</v>
      </c>
      <c r="D216" s="5" t="s">
        <v>197</v>
      </c>
      <c r="E216" s="5" t="s">
        <v>657</v>
      </c>
      <c r="F216" s="6" t="s">
        <v>658</v>
      </c>
      <c r="G216" s="5" t="s">
        <v>876</v>
      </c>
      <c r="H216" s="5" t="s">
        <v>199</v>
      </c>
      <c r="I216" s="5" t="s">
        <v>877</v>
      </c>
      <c r="J216" s="57" t="s">
        <v>878</v>
      </c>
      <c r="K216" s="7" t="s">
        <v>879</v>
      </c>
      <c r="L216" s="7" t="s">
        <v>728</v>
      </c>
    </row>
    <row r="217" ht="72" spans="2:12">
      <c r="B217" s="4">
        <v>214</v>
      </c>
      <c r="C217" s="5" t="s">
        <v>60</v>
      </c>
      <c r="D217" s="5" t="s">
        <v>61</v>
      </c>
      <c r="E217" s="5" t="s">
        <v>657</v>
      </c>
      <c r="F217" s="5" t="s">
        <v>658</v>
      </c>
      <c r="G217" s="5" t="s">
        <v>880</v>
      </c>
      <c r="H217" s="5" t="s">
        <v>62</v>
      </c>
      <c r="I217" s="5" t="s">
        <v>881</v>
      </c>
      <c r="J217" s="57" t="s">
        <v>882</v>
      </c>
      <c r="K217" s="7" t="s">
        <v>883</v>
      </c>
      <c r="L217" s="7" t="s">
        <v>687</v>
      </c>
    </row>
    <row r="218" ht="72" spans="2:12">
      <c r="B218" s="4">
        <v>215</v>
      </c>
      <c r="C218" s="5" t="s">
        <v>204</v>
      </c>
      <c r="D218" s="5" t="s">
        <v>205</v>
      </c>
      <c r="E218" s="5" t="s">
        <v>657</v>
      </c>
      <c r="F218" s="5" t="s">
        <v>658</v>
      </c>
      <c r="G218" s="5" t="s">
        <v>695</v>
      </c>
      <c r="H218" s="5" t="s">
        <v>51</v>
      </c>
      <c r="I218" s="5" t="s">
        <v>884</v>
      </c>
      <c r="J218" s="57" t="s">
        <v>885</v>
      </c>
      <c r="K218" s="7" t="s">
        <v>886</v>
      </c>
      <c r="L218" s="7" t="s">
        <v>887</v>
      </c>
    </row>
    <row r="219" ht="43.2" spans="2:12">
      <c r="B219" s="4">
        <v>216</v>
      </c>
      <c r="C219" s="5" t="s">
        <v>196</v>
      </c>
      <c r="D219" s="5" t="s">
        <v>197</v>
      </c>
      <c r="E219" s="5" t="s">
        <v>657</v>
      </c>
      <c r="F219" s="6" t="s">
        <v>658</v>
      </c>
      <c r="G219" s="5" t="s">
        <v>673</v>
      </c>
      <c r="H219" s="5" t="s">
        <v>199</v>
      </c>
      <c r="I219" s="5" t="s">
        <v>888</v>
      </c>
      <c r="J219" s="57" t="s">
        <v>889</v>
      </c>
      <c r="K219" s="7" t="s">
        <v>890</v>
      </c>
      <c r="L219" s="7" t="s">
        <v>203</v>
      </c>
    </row>
    <row r="220" ht="60" spans="2:12">
      <c r="B220" s="4">
        <v>217</v>
      </c>
      <c r="C220" s="5" t="s">
        <v>29</v>
      </c>
      <c r="D220" s="5" t="s">
        <v>106</v>
      </c>
      <c r="E220" s="5" t="s">
        <v>657</v>
      </c>
      <c r="F220" s="5" t="s">
        <v>658</v>
      </c>
      <c r="G220" s="5" t="s">
        <v>857</v>
      </c>
      <c r="H220" s="5" t="s">
        <v>243</v>
      </c>
      <c r="I220" s="5" t="s">
        <v>891</v>
      </c>
      <c r="J220" s="57" t="s">
        <v>892</v>
      </c>
      <c r="K220" s="7" t="s">
        <v>893</v>
      </c>
      <c r="L220" s="7" t="s">
        <v>894</v>
      </c>
    </row>
    <row r="221" ht="72" spans="2:12">
      <c r="B221" s="4">
        <v>218</v>
      </c>
      <c r="C221" s="5" t="s">
        <v>204</v>
      </c>
      <c r="D221" s="5" t="s">
        <v>303</v>
      </c>
      <c r="E221" s="5" t="s">
        <v>657</v>
      </c>
      <c r="F221" s="5" t="s">
        <v>658</v>
      </c>
      <c r="G221" s="5" t="s">
        <v>664</v>
      </c>
      <c r="H221" s="5" t="s">
        <v>40</v>
      </c>
      <c r="I221" s="5" t="s">
        <v>895</v>
      </c>
      <c r="J221" s="57" t="s">
        <v>896</v>
      </c>
      <c r="K221" s="7" t="s">
        <v>897</v>
      </c>
      <c r="L221" s="7" t="s">
        <v>898</v>
      </c>
    </row>
    <row r="222" ht="57.6" spans="2:12">
      <c r="B222" s="4">
        <v>219</v>
      </c>
      <c r="C222" s="5" t="s">
        <v>204</v>
      </c>
      <c r="D222" s="5" t="s">
        <v>205</v>
      </c>
      <c r="E222" s="5" t="s">
        <v>657</v>
      </c>
      <c r="F222" s="5" t="s">
        <v>658</v>
      </c>
      <c r="G222" s="5" t="s">
        <v>899</v>
      </c>
      <c r="H222" s="5" t="s">
        <v>51</v>
      </c>
      <c r="I222" s="5" t="s">
        <v>900</v>
      </c>
      <c r="J222" s="57" t="s">
        <v>901</v>
      </c>
      <c r="K222" s="7" t="s">
        <v>902</v>
      </c>
      <c r="L222" s="7" t="s">
        <v>903</v>
      </c>
    </row>
    <row r="223" ht="168" spans="2:12">
      <c r="B223" s="4">
        <v>220</v>
      </c>
      <c r="C223" s="5" t="s">
        <v>204</v>
      </c>
      <c r="D223" s="5" t="s">
        <v>242</v>
      </c>
      <c r="E223" s="5" t="s">
        <v>657</v>
      </c>
      <c r="F223" s="5" t="s">
        <v>658</v>
      </c>
      <c r="G223" s="5" t="s">
        <v>904</v>
      </c>
      <c r="H223" s="5" t="s">
        <v>191</v>
      </c>
      <c r="I223" s="5" t="s">
        <v>905</v>
      </c>
      <c r="J223" s="10">
        <v>6975845600163</v>
      </c>
      <c r="K223" s="7" t="s">
        <v>906</v>
      </c>
      <c r="L223" s="7" t="s">
        <v>765</v>
      </c>
    </row>
    <row r="224" ht="72" spans="2:12">
      <c r="B224" s="4">
        <v>221</v>
      </c>
      <c r="C224" s="5" t="s">
        <v>67</v>
      </c>
      <c r="D224" s="5" t="s">
        <v>68</v>
      </c>
      <c r="E224" s="5" t="s">
        <v>657</v>
      </c>
      <c r="F224" s="5" t="s">
        <v>658</v>
      </c>
      <c r="G224" s="5" t="s">
        <v>907</v>
      </c>
      <c r="H224" s="5" t="s">
        <v>69</v>
      </c>
      <c r="I224" s="5" t="s">
        <v>908</v>
      </c>
      <c r="J224" s="9">
        <v>6978450994184</v>
      </c>
      <c r="K224" s="7" t="s">
        <v>909</v>
      </c>
      <c r="L224" s="7" t="s">
        <v>667</v>
      </c>
    </row>
    <row r="225" ht="72" spans="2:12">
      <c r="B225" s="4">
        <v>222</v>
      </c>
      <c r="C225" s="5" t="s">
        <v>67</v>
      </c>
      <c r="D225" s="5" t="s">
        <v>68</v>
      </c>
      <c r="E225" s="5" t="s">
        <v>657</v>
      </c>
      <c r="F225" s="5" t="s">
        <v>658</v>
      </c>
      <c r="G225" s="5" t="s">
        <v>910</v>
      </c>
      <c r="H225" s="5" t="s">
        <v>69</v>
      </c>
      <c r="I225" s="5" t="s">
        <v>911</v>
      </c>
      <c r="J225" s="9">
        <v>6978450994207</v>
      </c>
      <c r="K225" s="7" t="s">
        <v>909</v>
      </c>
      <c r="L225" s="7" t="s">
        <v>667</v>
      </c>
    </row>
    <row r="226" ht="72" spans="2:12">
      <c r="B226" s="4">
        <v>223</v>
      </c>
      <c r="C226" s="5" t="s">
        <v>67</v>
      </c>
      <c r="D226" s="5" t="s">
        <v>68</v>
      </c>
      <c r="E226" s="5" t="s">
        <v>657</v>
      </c>
      <c r="F226" s="5" t="s">
        <v>658</v>
      </c>
      <c r="G226" s="5" t="s">
        <v>912</v>
      </c>
      <c r="H226" s="5" t="s">
        <v>69</v>
      </c>
      <c r="I226" s="5" t="s">
        <v>913</v>
      </c>
      <c r="J226" s="9">
        <v>6978450994245</v>
      </c>
      <c r="K226" s="7" t="s">
        <v>909</v>
      </c>
      <c r="L226" s="7" t="s">
        <v>667</v>
      </c>
    </row>
    <row r="227" ht="72" spans="2:12">
      <c r="B227" s="4">
        <v>224</v>
      </c>
      <c r="C227" s="5" t="s">
        <v>67</v>
      </c>
      <c r="D227" s="5" t="s">
        <v>68</v>
      </c>
      <c r="E227" s="5" t="s">
        <v>657</v>
      </c>
      <c r="F227" s="5" t="s">
        <v>658</v>
      </c>
      <c r="G227" s="5" t="s">
        <v>914</v>
      </c>
      <c r="H227" s="5" t="s">
        <v>69</v>
      </c>
      <c r="I227" s="5" t="s">
        <v>915</v>
      </c>
      <c r="J227" s="9">
        <v>6978450994269</v>
      </c>
      <c r="K227" s="7" t="s">
        <v>909</v>
      </c>
      <c r="L227" s="7" t="s">
        <v>667</v>
      </c>
    </row>
    <row r="228" ht="72" spans="2:12">
      <c r="B228" s="4">
        <v>225</v>
      </c>
      <c r="C228" s="5" t="s">
        <v>67</v>
      </c>
      <c r="D228" s="5" t="s">
        <v>68</v>
      </c>
      <c r="E228" s="5" t="s">
        <v>657</v>
      </c>
      <c r="F228" s="5" t="s">
        <v>658</v>
      </c>
      <c r="G228" s="5" t="s">
        <v>710</v>
      </c>
      <c r="H228" s="5" t="s">
        <v>69</v>
      </c>
      <c r="I228" s="5" t="s">
        <v>763</v>
      </c>
      <c r="J228" s="9">
        <v>6978450994283</v>
      </c>
      <c r="K228" s="7" t="s">
        <v>909</v>
      </c>
      <c r="L228" s="7" t="s">
        <v>667</v>
      </c>
    </row>
    <row r="229" ht="72" spans="2:12">
      <c r="B229" s="4">
        <v>226</v>
      </c>
      <c r="C229" s="5" t="s">
        <v>12</v>
      </c>
      <c r="D229" s="5" t="s">
        <v>13</v>
      </c>
      <c r="E229" s="5" t="s">
        <v>657</v>
      </c>
      <c r="F229" s="5" t="s">
        <v>658</v>
      </c>
      <c r="G229" s="5" t="s">
        <v>907</v>
      </c>
      <c r="H229" s="5" t="s">
        <v>17</v>
      </c>
      <c r="I229" s="5" t="s">
        <v>908</v>
      </c>
      <c r="J229" s="57" t="s">
        <v>916</v>
      </c>
      <c r="K229" s="7" t="s">
        <v>909</v>
      </c>
      <c r="L229" s="7" t="s">
        <v>917</v>
      </c>
    </row>
    <row r="230" ht="72" spans="2:12">
      <c r="B230" s="4">
        <v>227</v>
      </c>
      <c r="C230" s="5" t="s">
        <v>12</v>
      </c>
      <c r="D230" s="5" t="s">
        <v>13</v>
      </c>
      <c r="E230" s="5" t="s">
        <v>657</v>
      </c>
      <c r="F230" s="5" t="s">
        <v>658</v>
      </c>
      <c r="G230" s="5" t="s">
        <v>910</v>
      </c>
      <c r="H230" s="5" t="s">
        <v>17</v>
      </c>
      <c r="I230" s="5" t="s">
        <v>911</v>
      </c>
      <c r="J230" s="57" t="s">
        <v>918</v>
      </c>
      <c r="K230" s="7" t="s">
        <v>909</v>
      </c>
      <c r="L230" s="7" t="s">
        <v>917</v>
      </c>
    </row>
    <row r="231" ht="72" spans="2:12">
      <c r="B231" s="4">
        <v>228</v>
      </c>
      <c r="C231" s="5" t="s">
        <v>12</v>
      </c>
      <c r="D231" s="5" t="s">
        <v>13</v>
      </c>
      <c r="E231" s="5" t="s">
        <v>657</v>
      </c>
      <c r="F231" s="5" t="s">
        <v>658</v>
      </c>
      <c r="G231" s="5" t="s">
        <v>919</v>
      </c>
      <c r="H231" s="5" t="s">
        <v>17</v>
      </c>
      <c r="I231" s="5" t="s">
        <v>920</v>
      </c>
      <c r="J231" s="57" t="s">
        <v>921</v>
      </c>
      <c r="K231" s="7" t="s">
        <v>909</v>
      </c>
      <c r="L231" s="7" t="s">
        <v>917</v>
      </c>
    </row>
    <row r="232" ht="72" spans="2:12">
      <c r="B232" s="4">
        <v>229</v>
      </c>
      <c r="C232" s="5" t="s">
        <v>12</v>
      </c>
      <c r="D232" s="5" t="s">
        <v>13</v>
      </c>
      <c r="E232" s="5" t="s">
        <v>657</v>
      </c>
      <c r="F232" s="5" t="s">
        <v>658</v>
      </c>
      <c r="G232" s="5" t="s">
        <v>912</v>
      </c>
      <c r="H232" s="5" t="s">
        <v>17</v>
      </c>
      <c r="I232" s="5" t="s">
        <v>913</v>
      </c>
      <c r="J232" s="57" t="s">
        <v>922</v>
      </c>
      <c r="K232" s="7" t="s">
        <v>909</v>
      </c>
      <c r="L232" s="7" t="s">
        <v>917</v>
      </c>
    </row>
    <row r="233" ht="72" spans="2:12">
      <c r="B233" s="4">
        <v>230</v>
      </c>
      <c r="C233" s="5" t="s">
        <v>12</v>
      </c>
      <c r="D233" s="5" t="s">
        <v>13</v>
      </c>
      <c r="E233" s="5" t="s">
        <v>657</v>
      </c>
      <c r="F233" s="5" t="s">
        <v>658</v>
      </c>
      <c r="G233" s="5" t="s">
        <v>914</v>
      </c>
      <c r="H233" s="5" t="s">
        <v>17</v>
      </c>
      <c r="I233" s="5" t="s">
        <v>915</v>
      </c>
      <c r="J233" s="57" t="s">
        <v>923</v>
      </c>
      <c r="K233" s="7" t="s">
        <v>909</v>
      </c>
      <c r="L233" s="7" t="s">
        <v>917</v>
      </c>
    </row>
    <row r="234" ht="72" spans="2:12">
      <c r="B234" s="4">
        <v>231</v>
      </c>
      <c r="C234" s="5" t="s">
        <v>12</v>
      </c>
      <c r="D234" s="5" t="s">
        <v>13</v>
      </c>
      <c r="E234" s="5" t="s">
        <v>657</v>
      </c>
      <c r="F234" s="5" t="s">
        <v>658</v>
      </c>
      <c r="G234" s="5" t="s">
        <v>710</v>
      </c>
      <c r="H234" s="5" t="s">
        <v>17</v>
      </c>
      <c r="I234" s="5" t="s">
        <v>763</v>
      </c>
      <c r="J234" s="57" t="s">
        <v>924</v>
      </c>
      <c r="K234" s="7" t="s">
        <v>925</v>
      </c>
      <c r="L234" s="7" t="s">
        <v>917</v>
      </c>
    </row>
    <row r="235" ht="72" spans="2:12">
      <c r="B235" s="4">
        <v>232</v>
      </c>
      <c r="C235" s="5" t="s">
        <v>204</v>
      </c>
      <c r="D235" s="5" t="s">
        <v>303</v>
      </c>
      <c r="E235" s="5" t="s">
        <v>657</v>
      </c>
      <c r="F235" s="5" t="s">
        <v>658</v>
      </c>
      <c r="G235" s="5" t="s">
        <v>673</v>
      </c>
      <c r="H235" s="5" t="s">
        <v>40</v>
      </c>
      <c r="I235" s="5" t="s">
        <v>926</v>
      </c>
      <c r="J235" s="57" t="s">
        <v>927</v>
      </c>
      <c r="K235" s="7" t="s">
        <v>928</v>
      </c>
      <c r="L235" s="7" t="s">
        <v>898</v>
      </c>
    </row>
    <row r="236" ht="72" spans="2:12">
      <c r="B236" s="4">
        <v>233</v>
      </c>
      <c r="C236" s="5" t="s">
        <v>204</v>
      </c>
      <c r="D236" s="5" t="s">
        <v>303</v>
      </c>
      <c r="E236" s="5" t="s">
        <v>657</v>
      </c>
      <c r="F236" s="5" t="s">
        <v>658</v>
      </c>
      <c r="G236" s="5" t="s">
        <v>929</v>
      </c>
      <c r="H236" s="5" t="s">
        <v>40</v>
      </c>
      <c r="I236" s="5" t="s">
        <v>930</v>
      </c>
      <c r="J236" s="57" t="s">
        <v>931</v>
      </c>
      <c r="K236" s="7" t="s">
        <v>932</v>
      </c>
      <c r="L236" s="7" t="s">
        <v>933</v>
      </c>
    </row>
    <row r="237" ht="168" spans="2:12">
      <c r="B237" s="4">
        <v>234</v>
      </c>
      <c r="C237" s="5" t="s">
        <v>37</v>
      </c>
      <c r="D237" s="5" t="s">
        <v>182</v>
      </c>
      <c r="E237" s="5" t="s">
        <v>657</v>
      </c>
      <c r="F237" s="5" t="s">
        <v>934</v>
      </c>
      <c r="G237" s="5" t="s">
        <v>935</v>
      </c>
      <c r="H237" s="5" t="s">
        <v>186</v>
      </c>
      <c r="I237" s="5" t="s">
        <v>936</v>
      </c>
      <c r="J237" s="57" t="s">
        <v>937</v>
      </c>
      <c r="K237" s="7" t="s">
        <v>938</v>
      </c>
      <c r="L237" s="7" t="s">
        <v>939</v>
      </c>
    </row>
    <row r="238" ht="132" spans="2:12">
      <c r="B238" s="4">
        <v>235</v>
      </c>
      <c r="C238" s="5" t="s">
        <v>204</v>
      </c>
      <c r="D238" s="5" t="s">
        <v>242</v>
      </c>
      <c r="E238" s="5" t="s">
        <v>657</v>
      </c>
      <c r="F238" s="5" t="s">
        <v>934</v>
      </c>
      <c r="G238" s="5" t="s">
        <v>940</v>
      </c>
      <c r="H238" s="5" t="s">
        <v>191</v>
      </c>
      <c r="I238" s="5" t="s">
        <v>941</v>
      </c>
      <c r="J238" s="10">
        <v>6975845600125</v>
      </c>
      <c r="K238" s="7" t="s">
        <v>942</v>
      </c>
      <c r="L238" s="7" t="s">
        <v>943</v>
      </c>
    </row>
    <row r="239" ht="72" spans="2:12">
      <c r="B239" s="4">
        <v>236</v>
      </c>
      <c r="C239" s="5" t="s">
        <v>29</v>
      </c>
      <c r="D239" s="5" t="s">
        <v>220</v>
      </c>
      <c r="E239" s="5" t="s">
        <v>657</v>
      </c>
      <c r="F239" s="5" t="s">
        <v>934</v>
      </c>
      <c r="G239" s="5" t="s">
        <v>944</v>
      </c>
      <c r="H239" s="5" t="s">
        <v>221</v>
      </c>
      <c r="I239" s="5" t="s">
        <v>945</v>
      </c>
      <c r="J239" s="57" t="s">
        <v>946</v>
      </c>
      <c r="K239" s="7" t="s">
        <v>947</v>
      </c>
      <c r="L239" s="7" t="s">
        <v>948</v>
      </c>
    </row>
    <row r="240" ht="72" spans="2:12">
      <c r="B240" s="4">
        <v>237</v>
      </c>
      <c r="C240" s="5" t="s">
        <v>99</v>
      </c>
      <c r="D240" s="5" t="s">
        <v>100</v>
      </c>
      <c r="E240" s="5" t="s">
        <v>657</v>
      </c>
      <c r="F240" s="5" t="s">
        <v>934</v>
      </c>
      <c r="G240" s="5" t="s">
        <v>949</v>
      </c>
      <c r="H240" s="5" t="s">
        <v>102</v>
      </c>
      <c r="I240" s="5" t="s">
        <v>950</v>
      </c>
      <c r="J240" s="10">
        <v>6978186801640</v>
      </c>
      <c r="K240" s="7" t="s">
        <v>951</v>
      </c>
      <c r="L240" s="7" t="s">
        <v>952</v>
      </c>
    </row>
    <row r="241" ht="72" spans="2:12">
      <c r="B241" s="4">
        <v>238</v>
      </c>
      <c r="C241" s="5" t="s">
        <v>99</v>
      </c>
      <c r="D241" s="5" t="s">
        <v>100</v>
      </c>
      <c r="E241" s="5" t="s">
        <v>657</v>
      </c>
      <c r="F241" s="5" t="s">
        <v>934</v>
      </c>
      <c r="G241" s="5" t="s">
        <v>953</v>
      </c>
      <c r="H241" s="5" t="s">
        <v>102</v>
      </c>
      <c r="I241" s="5" t="s">
        <v>954</v>
      </c>
      <c r="J241" s="10">
        <v>6978186800841</v>
      </c>
      <c r="K241" s="7" t="s">
        <v>951</v>
      </c>
      <c r="L241" s="7" t="s">
        <v>952</v>
      </c>
    </row>
    <row r="242" ht="60" spans="2:12">
      <c r="B242" s="4">
        <v>239</v>
      </c>
      <c r="C242" s="5" t="s">
        <v>12</v>
      </c>
      <c r="D242" s="5" t="s">
        <v>13</v>
      </c>
      <c r="E242" s="5" t="s">
        <v>657</v>
      </c>
      <c r="F242" s="5" t="s">
        <v>934</v>
      </c>
      <c r="G242" s="5" t="s">
        <v>944</v>
      </c>
      <c r="H242" s="5" t="s">
        <v>17</v>
      </c>
      <c r="I242" s="5" t="s">
        <v>955</v>
      </c>
      <c r="J242" s="57" t="s">
        <v>956</v>
      </c>
      <c r="K242" s="7" t="s">
        <v>957</v>
      </c>
      <c r="L242" s="7" t="s">
        <v>958</v>
      </c>
    </row>
    <row r="243" ht="108" spans="2:12">
      <c r="B243" s="4">
        <v>240</v>
      </c>
      <c r="C243" s="5" t="s">
        <v>67</v>
      </c>
      <c r="D243" s="5" t="s">
        <v>68</v>
      </c>
      <c r="E243" s="5" t="s">
        <v>657</v>
      </c>
      <c r="F243" s="5" t="s">
        <v>934</v>
      </c>
      <c r="G243" s="5" t="s">
        <v>959</v>
      </c>
      <c r="H243" s="5" t="s">
        <v>69</v>
      </c>
      <c r="I243" s="5" t="s">
        <v>960</v>
      </c>
      <c r="J243" s="9">
        <v>6978450994429</v>
      </c>
      <c r="K243" s="7" t="s">
        <v>961</v>
      </c>
      <c r="L243" s="7" t="s">
        <v>962</v>
      </c>
    </row>
    <row r="244" ht="60" spans="2:12">
      <c r="B244" s="4">
        <v>241</v>
      </c>
      <c r="C244" s="5" t="s">
        <v>196</v>
      </c>
      <c r="D244" s="5" t="s">
        <v>197</v>
      </c>
      <c r="E244" s="5" t="s">
        <v>657</v>
      </c>
      <c r="F244" s="6" t="s">
        <v>934</v>
      </c>
      <c r="G244" s="5" t="s">
        <v>944</v>
      </c>
      <c r="H244" s="5" t="s">
        <v>199</v>
      </c>
      <c r="I244" s="5" t="s">
        <v>963</v>
      </c>
      <c r="J244" s="57" t="s">
        <v>964</v>
      </c>
      <c r="K244" s="7" t="s">
        <v>965</v>
      </c>
      <c r="L244" s="7" t="s">
        <v>966</v>
      </c>
    </row>
    <row r="245" ht="84" spans="2:12">
      <c r="B245" s="4">
        <v>242</v>
      </c>
      <c r="C245" s="5" t="s">
        <v>196</v>
      </c>
      <c r="D245" s="5" t="s">
        <v>197</v>
      </c>
      <c r="E245" s="5" t="s">
        <v>657</v>
      </c>
      <c r="F245" s="6" t="s">
        <v>934</v>
      </c>
      <c r="G245" s="5" t="s">
        <v>944</v>
      </c>
      <c r="H245" s="5" t="s">
        <v>199</v>
      </c>
      <c r="I245" s="5" t="s">
        <v>967</v>
      </c>
      <c r="J245" s="57" t="s">
        <v>968</v>
      </c>
      <c r="K245" s="7" t="s">
        <v>969</v>
      </c>
      <c r="L245" s="7" t="s">
        <v>970</v>
      </c>
    </row>
    <row r="246" ht="84" spans="2:12">
      <c r="B246" s="4">
        <v>243</v>
      </c>
      <c r="C246" s="5" t="s">
        <v>204</v>
      </c>
      <c r="D246" s="5" t="s">
        <v>303</v>
      </c>
      <c r="E246" s="5" t="s">
        <v>657</v>
      </c>
      <c r="F246" s="5" t="s">
        <v>934</v>
      </c>
      <c r="G246" s="5" t="s">
        <v>971</v>
      </c>
      <c r="H246" s="5" t="s">
        <v>40</v>
      </c>
      <c r="I246" s="5" t="s">
        <v>972</v>
      </c>
      <c r="J246" s="57" t="s">
        <v>973</v>
      </c>
      <c r="K246" s="7" t="s">
        <v>974</v>
      </c>
      <c r="L246" s="7" t="s">
        <v>962</v>
      </c>
    </row>
    <row r="247" ht="96" spans="2:12">
      <c r="B247" s="4">
        <v>244</v>
      </c>
      <c r="C247" s="5" t="s">
        <v>67</v>
      </c>
      <c r="D247" s="5" t="s">
        <v>68</v>
      </c>
      <c r="E247" s="5" t="s">
        <v>657</v>
      </c>
      <c r="F247" s="5" t="s">
        <v>934</v>
      </c>
      <c r="G247" s="5" t="s">
        <v>934</v>
      </c>
      <c r="H247" s="5" t="s">
        <v>69</v>
      </c>
      <c r="I247" s="5" t="s">
        <v>975</v>
      </c>
      <c r="J247" s="9">
        <v>6978450994436</v>
      </c>
      <c r="K247" s="7" t="s">
        <v>976</v>
      </c>
      <c r="L247" s="7" t="s">
        <v>962</v>
      </c>
    </row>
    <row r="248" ht="84" spans="2:12">
      <c r="B248" s="4">
        <v>245</v>
      </c>
      <c r="C248" s="5" t="s">
        <v>196</v>
      </c>
      <c r="D248" s="5" t="s">
        <v>197</v>
      </c>
      <c r="E248" s="5" t="s">
        <v>657</v>
      </c>
      <c r="F248" s="6" t="s">
        <v>934</v>
      </c>
      <c r="G248" s="5" t="s">
        <v>971</v>
      </c>
      <c r="H248" s="5" t="s">
        <v>210</v>
      </c>
      <c r="I248" s="5" t="s">
        <v>977</v>
      </c>
      <c r="J248" s="60" t="s">
        <v>978</v>
      </c>
      <c r="K248" s="7" t="s">
        <v>979</v>
      </c>
      <c r="L248" s="7" t="s">
        <v>980</v>
      </c>
    </row>
    <row r="249" ht="72" spans="2:12">
      <c r="B249" s="4">
        <v>246</v>
      </c>
      <c r="C249" s="5" t="s">
        <v>196</v>
      </c>
      <c r="D249" s="5" t="s">
        <v>197</v>
      </c>
      <c r="E249" s="5" t="s">
        <v>657</v>
      </c>
      <c r="F249" s="6" t="s">
        <v>934</v>
      </c>
      <c r="G249" s="5" t="s">
        <v>971</v>
      </c>
      <c r="H249" s="5" t="s">
        <v>210</v>
      </c>
      <c r="I249" s="5" t="s">
        <v>981</v>
      </c>
      <c r="J249" s="60" t="s">
        <v>982</v>
      </c>
      <c r="K249" s="7" t="s">
        <v>983</v>
      </c>
      <c r="L249" s="7" t="s">
        <v>980</v>
      </c>
    </row>
    <row r="250" ht="96" spans="2:12">
      <c r="B250" s="4">
        <v>247</v>
      </c>
      <c r="C250" s="5" t="s">
        <v>235</v>
      </c>
      <c r="D250" s="5" t="s">
        <v>236</v>
      </c>
      <c r="E250" s="5" t="s">
        <v>657</v>
      </c>
      <c r="F250" s="5" t="s">
        <v>934</v>
      </c>
      <c r="G250" s="5" t="s">
        <v>934</v>
      </c>
      <c r="H250" s="5" t="s">
        <v>237</v>
      </c>
      <c r="I250" s="5" t="s">
        <v>984</v>
      </c>
      <c r="J250" s="57" t="s">
        <v>985</v>
      </c>
      <c r="K250" s="7" t="s">
        <v>986</v>
      </c>
      <c r="L250" s="7" t="s">
        <v>987</v>
      </c>
    </row>
    <row r="251" ht="60" spans="2:12">
      <c r="B251" s="4">
        <v>248</v>
      </c>
      <c r="C251" s="5" t="s">
        <v>29</v>
      </c>
      <c r="D251" s="5" t="s">
        <v>30</v>
      </c>
      <c r="E251" s="5" t="s">
        <v>657</v>
      </c>
      <c r="F251" s="5" t="s">
        <v>934</v>
      </c>
      <c r="G251" s="5" t="s">
        <v>934</v>
      </c>
      <c r="H251" s="5" t="s">
        <v>226</v>
      </c>
      <c r="I251" s="5" t="s">
        <v>988</v>
      </c>
      <c r="J251" s="58" t="s">
        <v>989</v>
      </c>
      <c r="K251" s="7" t="s">
        <v>990</v>
      </c>
      <c r="L251" s="7" t="s">
        <v>991</v>
      </c>
    </row>
    <row r="252" ht="57.6" spans="2:12">
      <c r="B252" s="4">
        <v>249</v>
      </c>
      <c r="C252" s="5" t="s">
        <v>37</v>
      </c>
      <c r="D252" s="5" t="s">
        <v>279</v>
      </c>
      <c r="E252" s="5" t="s">
        <v>657</v>
      </c>
      <c r="F252" s="5" t="s">
        <v>934</v>
      </c>
      <c r="G252" s="5" t="s">
        <v>992</v>
      </c>
      <c r="H252" s="5" t="s">
        <v>287</v>
      </c>
      <c r="I252" s="5" t="s">
        <v>993</v>
      </c>
      <c r="J252" s="57" t="s">
        <v>994</v>
      </c>
      <c r="K252" s="7" t="s">
        <v>995</v>
      </c>
      <c r="L252" s="7" t="s">
        <v>996</v>
      </c>
    </row>
    <row r="253" ht="57.6" spans="2:12">
      <c r="B253" s="4">
        <v>250</v>
      </c>
      <c r="C253" s="5" t="s">
        <v>37</v>
      </c>
      <c r="D253" s="5" t="s">
        <v>279</v>
      </c>
      <c r="E253" s="5" t="s">
        <v>657</v>
      </c>
      <c r="F253" s="5" t="s">
        <v>934</v>
      </c>
      <c r="G253" s="5" t="s">
        <v>997</v>
      </c>
      <c r="H253" s="5" t="s">
        <v>287</v>
      </c>
      <c r="I253" s="5" t="s">
        <v>998</v>
      </c>
      <c r="J253" s="57" t="s">
        <v>999</v>
      </c>
      <c r="K253" s="7" t="s">
        <v>1000</v>
      </c>
      <c r="L253" s="7" t="s">
        <v>996</v>
      </c>
    </row>
    <row r="254" ht="57.6" spans="2:12">
      <c r="B254" s="4">
        <v>251</v>
      </c>
      <c r="C254" s="5" t="s">
        <v>37</v>
      </c>
      <c r="D254" s="5" t="s">
        <v>279</v>
      </c>
      <c r="E254" s="5" t="s">
        <v>657</v>
      </c>
      <c r="F254" s="5" t="s">
        <v>934</v>
      </c>
      <c r="G254" s="5" t="s">
        <v>992</v>
      </c>
      <c r="H254" s="5" t="s">
        <v>287</v>
      </c>
      <c r="I254" s="5" t="s">
        <v>1001</v>
      </c>
      <c r="J254" s="57" t="s">
        <v>1002</v>
      </c>
      <c r="K254" s="7" t="s">
        <v>1003</v>
      </c>
      <c r="L254" s="7" t="s">
        <v>996</v>
      </c>
    </row>
    <row r="255" ht="57.6" spans="2:12">
      <c r="B255" s="4">
        <v>252</v>
      </c>
      <c r="C255" s="5" t="s">
        <v>37</v>
      </c>
      <c r="D255" s="5" t="s">
        <v>279</v>
      </c>
      <c r="E255" s="5" t="s">
        <v>657</v>
      </c>
      <c r="F255" s="5" t="s">
        <v>934</v>
      </c>
      <c r="G255" s="5" t="s">
        <v>992</v>
      </c>
      <c r="H255" s="5" t="s">
        <v>287</v>
      </c>
      <c r="I255" s="5" t="s">
        <v>1004</v>
      </c>
      <c r="J255" s="57" t="s">
        <v>1005</v>
      </c>
      <c r="K255" s="7" t="s">
        <v>1006</v>
      </c>
      <c r="L255" s="7" t="s">
        <v>996</v>
      </c>
    </row>
    <row r="256" ht="57.6" spans="2:12">
      <c r="B256" s="4">
        <v>253</v>
      </c>
      <c r="C256" s="5" t="s">
        <v>37</v>
      </c>
      <c r="D256" s="5" t="s">
        <v>279</v>
      </c>
      <c r="E256" s="5" t="s">
        <v>657</v>
      </c>
      <c r="F256" s="5" t="s">
        <v>934</v>
      </c>
      <c r="G256" s="5" t="s">
        <v>997</v>
      </c>
      <c r="H256" s="5" t="s">
        <v>287</v>
      </c>
      <c r="I256" s="5" t="s">
        <v>1007</v>
      </c>
      <c r="J256" s="57" t="s">
        <v>1008</v>
      </c>
      <c r="K256" s="7" t="s">
        <v>1009</v>
      </c>
      <c r="L256" s="7" t="s">
        <v>996</v>
      </c>
    </row>
    <row r="257" ht="57.6" spans="2:12">
      <c r="B257" s="4">
        <v>254</v>
      </c>
      <c r="C257" s="5" t="s">
        <v>37</v>
      </c>
      <c r="D257" s="5" t="s">
        <v>279</v>
      </c>
      <c r="E257" s="5" t="s">
        <v>657</v>
      </c>
      <c r="F257" s="5" t="s">
        <v>934</v>
      </c>
      <c r="G257" s="5" t="s">
        <v>997</v>
      </c>
      <c r="H257" s="5" t="s">
        <v>287</v>
      </c>
      <c r="I257" s="5" t="s">
        <v>1010</v>
      </c>
      <c r="J257" s="57" t="s">
        <v>1011</v>
      </c>
      <c r="K257" s="7" t="s">
        <v>1012</v>
      </c>
      <c r="L257" s="7" t="s">
        <v>996</v>
      </c>
    </row>
    <row r="258" ht="57.6" spans="2:12">
      <c r="B258" s="4">
        <v>255</v>
      </c>
      <c r="C258" s="5" t="s">
        <v>37</v>
      </c>
      <c r="D258" s="5" t="s">
        <v>279</v>
      </c>
      <c r="E258" s="5" t="s">
        <v>657</v>
      </c>
      <c r="F258" s="5" t="s">
        <v>934</v>
      </c>
      <c r="G258" s="5" t="s">
        <v>1013</v>
      </c>
      <c r="H258" s="5" t="s">
        <v>287</v>
      </c>
      <c r="I258" s="5" t="s">
        <v>1014</v>
      </c>
      <c r="J258" s="57" t="s">
        <v>1015</v>
      </c>
      <c r="K258" s="7" t="s">
        <v>1016</v>
      </c>
      <c r="L258" s="7" t="s">
        <v>996</v>
      </c>
    </row>
    <row r="259" ht="57.6" spans="2:12">
      <c r="B259" s="4">
        <v>256</v>
      </c>
      <c r="C259" s="5" t="s">
        <v>37</v>
      </c>
      <c r="D259" s="5" t="s">
        <v>279</v>
      </c>
      <c r="E259" s="5" t="s">
        <v>657</v>
      </c>
      <c r="F259" s="5" t="s">
        <v>934</v>
      </c>
      <c r="G259" s="5" t="s">
        <v>1013</v>
      </c>
      <c r="H259" s="5" t="s">
        <v>287</v>
      </c>
      <c r="I259" s="5" t="s">
        <v>1017</v>
      </c>
      <c r="J259" s="57" t="s">
        <v>1018</v>
      </c>
      <c r="K259" s="7" t="s">
        <v>1019</v>
      </c>
      <c r="L259" s="7" t="s">
        <v>996</v>
      </c>
    </row>
    <row r="260" ht="57.6" spans="2:12">
      <c r="B260" s="4">
        <v>257</v>
      </c>
      <c r="C260" s="5" t="s">
        <v>37</v>
      </c>
      <c r="D260" s="5" t="s">
        <v>279</v>
      </c>
      <c r="E260" s="5" t="s">
        <v>657</v>
      </c>
      <c r="F260" s="5" t="s">
        <v>934</v>
      </c>
      <c r="G260" s="5" t="s">
        <v>1013</v>
      </c>
      <c r="H260" s="5" t="s">
        <v>287</v>
      </c>
      <c r="I260" s="5" t="s">
        <v>1020</v>
      </c>
      <c r="J260" s="57" t="s">
        <v>1021</v>
      </c>
      <c r="K260" s="7" t="s">
        <v>1022</v>
      </c>
      <c r="L260" s="7" t="s">
        <v>1023</v>
      </c>
    </row>
    <row r="261" ht="57.6" spans="2:12">
      <c r="B261" s="4">
        <v>258</v>
      </c>
      <c r="C261" s="5" t="s">
        <v>37</v>
      </c>
      <c r="D261" s="5" t="s">
        <v>279</v>
      </c>
      <c r="E261" s="5" t="s">
        <v>657</v>
      </c>
      <c r="F261" s="5" t="s">
        <v>934</v>
      </c>
      <c r="G261" s="5" t="s">
        <v>997</v>
      </c>
      <c r="H261" s="5" t="s">
        <v>287</v>
      </c>
      <c r="I261" s="5" t="s">
        <v>1024</v>
      </c>
      <c r="J261" s="57" t="s">
        <v>1025</v>
      </c>
      <c r="K261" s="7" t="s">
        <v>1026</v>
      </c>
      <c r="L261" s="7" t="s">
        <v>996</v>
      </c>
    </row>
    <row r="262" ht="57.6" spans="2:12">
      <c r="B262" s="4">
        <v>259</v>
      </c>
      <c r="C262" s="5" t="s">
        <v>37</v>
      </c>
      <c r="D262" s="5" t="s">
        <v>279</v>
      </c>
      <c r="E262" s="5" t="s">
        <v>657</v>
      </c>
      <c r="F262" s="5" t="s">
        <v>934</v>
      </c>
      <c r="G262" s="5" t="s">
        <v>992</v>
      </c>
      <c r="H262" s="5" t="s">
        <v>287</v>
      </c>
      <c r="I262" s="5" t="s">
        <v>1027</v>
      </c>
      <c r="J262" s="57" t="s">
        <v>1028</v>
      </c>
      <c r="K262" s="7" t="s">
        <v>1029</v>
      </c>
      <c r="L262" s="7" t="s">
        <v>996</v>
      </c>
    </row>
    <row r="263" ht="100.8" spans="2:12">
      <c r="B263" s="4">
        <v>260</v>
      </c>
      <c r="C263" s="5" t="s">
        <v>37</v>
      </c>
      <c r="D263" s="5" t="s">
        <v>279</v>
      </c>
      <c r="E263" s="5" t="s">
        <v>657</v>
      </c>
      <c r="F263" s="5" t="s">
        <v>934</v>
      </c>
      <c r="G263" s="5" t="s">
        <v>992</v>
      </c>
      <c r="H263" s="5" t="s">
        <v>287</v>
      </c>
      <c r="I263" s="5" t="s">
        <v>1030</v>
      </c>
      <c r="J263" s="57" t="s">
        <v>1031</v>
      </c>
      <c r="K263" s="7" t="s">
        <v>1029</v>
      </c>
      <c r="L263" s="7" t="s">
        <v>996</v>
      </c>
    </row>
    <row r="264" ht="57.6" spans="2:12">
      <c r="B264" s="4">
        <v>261</v>
      </c>
      <c r="C264" s="5" t="s">
        <v>37</v>
      </c>
      <c r="D264" s="5" t="s">
        <v>279</v>
      </c>
      <c r="E264" s="5" t="s">
        <v>657</v>
      </c>
      <c r="F264" s="5" t="s">
        <v>934</v>
      </c>
      <c r="G264" s="5" t="s">
        <v>944</v>
      </c>
      <c r="H264" s="5" t="s">
        <v>287</v>
      </c>
      <c r="I264" s="5" t="s">
        <v>1032</v>
      </c>
      <c r="J264" s="57" t="s">
        <v>1033</v>
      </c>
      <c r="K264" s="7" t="s">
        <v>1029</v>
      </c>
      <c r="L264" s="7" t="s">
        <v>996</v>
      </c>
    </row>
    <row r="265" ht="57.6" spans="2:12">
      <c r="B265" s="4">
        <v>262</v>
      </c>
      <c r="C265" s="5" t="s">
        <v>37</v>
      </c>
      <c r="D265" s="5" t="s">
        <v>279</v>
      </c>
      <c r="E265" s="5" t="s">
        <v>657</v>
      </c>
      <c r="F265" s="5" t="s">
        <v>934</v>
      </c>
      <c r="G265" s="5" t="s">
        <v>944</v>
      </c>
      <c r="H265" s="5" t="s">
        <v>287</v>
      </c>
      <c r="I265" s="5" t="s">
        <v>1034</v>
      </c>
      <c r="J265" s="57" t="s">
        <v>1035</v>
      </c>
      <c r="K265" s="7" t="s">
        <v>1036</v>
      </c>
      <c r="L265" s="7" t="s">
        <v>996</v>
      </c>
    </row>
    <row r="266" ht="96" spans="2:12">
      <c r="B266" s="4">
        <v>263</v>
      </c>
      <c r="C266" s="5" t="s">
        <v>204</v>
      </c>
      <c r="D266" s="5" t="s">
        <v>1037</v>
      </c>
      <c r="E266" s="5" t="s">
        <v>657</v>
      </c>
      <c r="F266" s="5" t="s">
        <v>934</v>
      </c>
      <c r="G266" s="5" t="s">
        <v>1038</v>
      </c>
      <c r="H266" s="5" t="s">
        <v>191</v>
      </c>
      <c r="I266" s="5" t="s">
        <v>1039</v>
      </c>
      <c r="J266" s="10">
        <v>6975845600118</v>
      </c>
      <c r="K266" s="7" t="s">
        <v>1040</v>
      </c>
      <c r="L266" s="7" t="s">
        <v>962</v>
      </c>
    </row>
    <row r="267" ht="84" spans="2:12">
      <c r="B267" s="4">
        <v>264</v>
      </c>
      <c r="C267" s="5" t="s">
        <v>99</v>
      </c>
      <c r="D267" s="5" t="s">
        <v>100</v>
      </c>
      <c r="E267" s="5" t="s">
        <v>657</v>
      </c>
      <c r="F267" s="5" t="s">
        <v>934</v>
      </c>
      <c r="G267" s="5" t="s">
        <v>1041</v>
      </c>
      <c r="H267" s="5" t="s">
        <v>102</v>
      </c>
      <c r="I267" s="5" t="s">
        <v>1042</v>
      </c>
      <c r="J267" s="10">
        <v>6978186801558</v>
      </c>
      <c r="K267" s="7" t="s">
        <v>1043</v>
      </c>
      <c r="L267" s="7" t="s">
        <v>952</v>
      </c>
    </row>
    <row r="268" ht="43.2" spans="2:12">
      <c r="B268" s="4">
        <v>265</v>
      </c>
      <c r="C268" s="5" t="s">
        <v>204</v>
      </c>
      <c r="D268" s="5" t="s">
        <v>242</v>
      </c>
      <c r="E268" s="5" t="s">
        <v>657</v>
      </c>
      <c r="F268" s="5" t="s">
        <v>934</v>
      </c>
      <c r="G268" s="5" t="s">
        <v>1044</v>
      </c>
      <c r="H268" s="5" t="s">
        <v>808</v>
      </c>
      <c r="I268" s="5" t="s">
        <v>1045</v>
      </c>
      <c r="J268" s="10">
        <v>6937254085269</v>
      </c>
      <c r="K268" s="7" t="s">
        <v>1046</v>
      </c>
      <c r="L268" s="7" t="s">
        <v>943</v>
      </c>
    </row>
    <row r="269" ht="57.6" spans="2:12">
      <c r="B269" s="4">
        <v>266</v>
      </c>
      <c r="C269" s="5" t="s">
        <v>12</v>
      </c>
      <c r="D269" s="5" t="s">
        <v>49</v>
      </c>
      <c r="E269" s="5" t="s">
        <v>657</v>
      </c>
      <c r="F269" s="5" t="s">
        <v>934</v>
      </c>
      <c r="G269" s="5" t="s">
        <v>1038</v>
      </c>
      <c r="H269" s="5" t="s">
        <v>51</v>
      </c>
      <c r="I269" s="5" t="s">
        <v>1047</v>
      </c>
      <c r="J269" s="57" t="s">
        <v>1048</v>
      </c>
      <c r="K269" s="7" t="s">
        <v>1049</v>
      </c>
      <c r="L269" s="7" t="s">
        <v>1050</v>
      </c>
    </row>
    <row r="270" ht="43.2" spans="2:12">
      <c r="B270" s="4">
        <v>267</v>
      </c>
      <c r="C270" s="5" t="s">
        <v>204</v>
      </c>
      <c r="D270" s="5" t="s">
        <v>319</v>
      </c>
      <c r="E270" s="5" t="s">
        <v>657</v>
      </c>
      <c r="F270" s="5" t="s">
        <v>934</v>
      </c>
      <c r="G270" s="5" t="s">
        <v>1051</v>
      </c>
      <c r="H270" s="5" t="s">
        <v>646</v>
      </c>
      <c r="I270" s="5" t="s">
        <v>1052</v>
      </c>
      <c r="J270" s="57" t="s">
        <v>1053</v>
      </c>
      <c r="K270" s="7" t="s">
        <v>1054</v>
      </c>
      <c r="L270" s="7" t="s">
        <v>962</v>
      </c>
    </row>
    <row r="271" ht="48" spans="2:12">
      <c r="B271" s="4">
        <v>268</v>
      </c>
      <c r="C271" s="5" t="s">
        <v>204</v>
      </c>
      <c r="D271" s="5" t="s">
        <v>319</v>
      </c>
      <c r="E271" s="5" t="s">
        <v>657</v>
      </c>
      <c r="F271" s="5" t="s">
        <v>934</v>
      </c>
      <c r="G271" s="5" t="s">
        <v>1051</v>
      </c>
      <c r="H271" s="5" t="s">
        <v>646</v>
      </c>
      <c r="I271" s="5" t="s">
        <v>1055</v>
      </c>
      <c r="J271" s="57" t="s">
        <v>1056</v>
      </c>
      <c r="K271" s="7" t="s">
        <v>1057</v>
      </c>
      <c r="L271" s="7" t="s">
        <v>962</v>
      </c>
    </row>
    <row r="272" ht="57.6" spans="2:12">
      <c r="B272" s="4">
        <v>269</v>
      </c>
      <c r="C272" s="5" t="s">
        <v>29</v>
      </c>
      <c r="D272" s="5" t="s">
        <v>106</v>
      </c>
      <c r="E272" s="5" t="s">
        <v>657</v>
      </c>
      <c r="F272" s="5" t="s">
        <v>934</v>
      </c>
      <c r="G272" s="5" t="s">
        <v>1058</v>
      </c>
      <c r="H272" s="5" t="s">
        <v>243</v>
      </c>
      <c r="I272" s="5" t="s">
        <v>1059</v>
      </c>
      <c r="J272" s="57" t="s">
        <v>1060</v>
      </c>
      <c r="K272" s="7" t="s">
        <v>1061</v>
      </c>
      <c r="L272" s="7" t="s">
        <v>1062</v>
      </c>
    </row>
    <row r="273" ht="60" spans="2:12">
      <c r="B273" s="4">
        <v>270</v>
      </c>
      <c r="C273" s="5" t="s">
        <v>67</v>
      </c>
      <c r="D273" s="5" t="s">
        <v>478</v>
      </c>
      <c r="E273" s="5" t="s">
        <v>657</v>
      </c>
      <c r="F273" s="5" t="s">
        <v>934</v>
      </c>
      <c r="G273" s="5" t="s">
        <v>971</v>
      </c>
      <c r="H273" s="5" t="s">
        <v>480</v>
      </c>
      <c r="I273" s="5" t="s">
        <v>1063</v>
      </c>
      <c r="J273" s="57" t="s">
        <v>1064</v>
      </c>
      <c r="K273" s="7" t="s">
        <v>1065</v>
      </c>
      <c r="L273" s="7" t="s">
        <v>962</v>
      </c>
    </row>
    <row r="274" ht="72" spans="2:12">
      <c r="B274" s="4">
        <v>271</v>
      </c>
      <c r="C274" s="5" t="s">
        <v>204</v>
      </c>
      <c r="D274" s="5" t="s">
        <v>1066</v>
      </c>
      <c r="E274" s="5" t="s">
        <v>657</v>
      </c>
      <c r="F274" s="5" t="s">
        <v>934</v>
      </c>
      <c r="G274" s="5" t="s">
        <v>1067</v>
      </c>
      <c r="H274" s="5" t="s">
        <v>1068</v>
      </c>
      <c r="I274" s="5" t="s">
        <v>1069</v>
      </c>
      <c r="J274" s="57" t="s">
        <v>1070</v>
      </c>
      <c r="K274" s="7" t="s">
        <v>1071</v>
      </c>
      <c r="L274" s="7" t="s">
        <v>1072</v>
      </c>
    </row>
    <row r="275" ht="156" spans="2:12">
      <c r="B275" s="4">
        <v>272</v>
      </c>
      <c r="C275" s="5" t="s">
        <v>204</v>
      </c>
      <c r="D275" s="5" t="s">
        <v>205</v>
      </c>
      <c r="E275" s="5" t="s">
        <v>657</v>
      </c>
      <c r="F275" s="5" t="s">
        <v>934</v>
      </c>
      <c r="G275" s="5" t="s">
        <v>949</v>
      </c>
      <c r="H275" s="5" t="s">
        <v>254</v>
      </c>
      <c r="I275" s="5" t="s">
        <v>1073</v>
      </c>
      <c r="J275" s="57" t="s">
        <v>1074</v>
      </c>
      <c r="K275" s="7" t="s">
        <v>1075</v>
      </c>
      <c r="L275" s="7" t="s">
        <v>962</v>
      </c>
    </row>
    <row r="276" ht="60" spans="2:12">
      <c r="B276" s="4">
        <v>273</v>
      </c>
      <c r="C276" s="5" t="s">
        <v>37</v>
      </c>
      <c r="D276" s="5" t="s">
        <v>616</v>
      </c>
      <c r="E276" s="5" t="s">
        <v>657</v>
      </c>
      <c r="F276" s="5" t="s">
        <v>934</v>
      </c>
      <c r="G276" s="5" t="s">
        <v>1076</v>
      </c>
      <c r="H276" s="5" t="s">
        <v>617</v>
      </c>
      <c r="I276" s="5" t="s">
        <v>1077</v>
      </c>
      <c r="J276" s="57" t="s">
        <v>1078</v>
      </c>
      <c r="K276" s="7" t="s">
        <v>1079</v>
      </c>
      <c r="L276" s="7" t="s">
        <v>1080</v>
      </c>
    </row>
    <row r="277" ht="72" spans="2:12">
      <c r="B277" s="4">
        <v>274</v>
      </c>
      <c r="C277" s="5" t="s">
        <v>60</v>
      </c>
      <c r="D277" s="5" t="s">
        <v>61</v>
      </c>
      <c r="E277" s="5" t="s">
        <v>657</v>
      </c>
      <c r="F277" s="5" t="s">
        <v>934</v>
      </c>
      <c r="G277" s="5" t="s">
        <v>934</v>
      </c>
      <c r="H277" s="5" t="s">
        <v>62</v>
      </c>
      <c r="I277" s="5" t="s">
        <v>1081</v>
      </c>
      <c r="J277" s="57" t="s">
        <v>1082</v>
      </c>
      <c r="K277" s="7" t="s">
        <v>1083</v>
      </c>
      <c r="L277" s="7" t="s">
        <v>962</v>
      </c>
    </row>
    <row r="278" ht="72" spans="2:12">
      <c r="B278" s="4">
        <v>275</v>
      </c>
      <c r="C278" s="5" t="s">
        <v>204</v>
      </c>
      <c r="D278" s="5" t="s">
        <v>205</v>
      </c>
      <c r="E278" s="5" t="s">
        <v>657</v>
      </c>
      <c r="F278" s="5" t="s">
        <v>934</v>
      </c>
      <c r="G278" s="5" t="s">
        <v>1084</v>
      </c>
      <c r="H278" s="5" t="s">
        <v>254</v>
      </c>
      <c r="I278" s="5" t="s">
        <v>1085</v>
      </c>
      <c r="J278" s="57" t="s">
        <v>1086</v>
      </c>
      <c r="K278" s="7" t="s">
        <v>1087</v>
      </c>
      <c r="L278" s="7" t="s">
        <v>962</v>
      </c>
    </row>
    <row r="279" ht="57.6" spans="2:12">
      <c r="B279" s="4">
        <v>276</v>
      </c>
      <c r="C279" s="5" t="s">
        <v>29</v>
      </c>
      <c r="D279" s="5" t="s">
        <v>106</v>
      </c>
      <c r="E279" s="5" t="s">
        <v>657</v>
      </c>
      <c r="F279" s="5" t="s">
        <v>934</v>
      </c>
      <c r="G279" s="5" t="s">
        <v>1058</v>
      </c>
      <c r="H279" s="5" t="s">
        <v>243</v>
      </c>
      <c r="I279" s="5" t="s">
        <v>1088</v>
      </c>
      <c r="J279" s="57" t="s">
        <v>1089</v>
      </c>
      <c r="K279" s="7" t="s">
        <v>1090</v>
      </c>
      <c r="L279" s="7" t="s">
        <v>1091</v>
      </c>
    </row>
    <row r="280" ht="108" spans="2:12">
      <c r="B280" s="4">
        <v>277</v>
      </c>
      <c r="C280" s="5" t="s">
        <v>37</v>
      </c>
      <c r="D280" s="5" t="s">
        <v>279</v>
      </c>
      <c r="E280" s="5" t="s">
        <v>657</v>
      </c>
      <c r="F280" s="5" t="s">
        <v>934</v>
      </c>
      <c r="G280" s="5" t="s">
        <v>1092</v>
      </c>
      <c r="H280" s="5" t="s">
        <v>623</v>
      </c>
      <c r="I280" s="5" t="s">
        <v>1093</v>
      </c>
      <c r="J280" s="57" t="s">
        <v>1094</v>
      </c>
      <c r="K280" s="7" t="s">
        <v>1095</v>
      </c>
      <c r="L280" s="7" t="s">
        <v>1096</v>
      </c>
    </row>
    <row r="281" ht="96" spans="2:12">
      <c r="B281" s="4">
        <v>278</v>
      </c>
      <c r="C281" s="5" t="s">
        <v>204</v>
      </c>
      <c r="D281" s="5" t="s">
        <v>205</v>
      </c>
      <c r="E281" s="5" t="s">
        <v>657</v>
      </c>
      <c r="F281" s="5" t="s">
        <v>934</v>
      </c>
      <c r="G281" s="5" t="s">
        <v>1038</v>
      </c>
      <c r="H281" s="5" t="s">
        <v>51</v>
      </c>
      <c r="I281" s="5" t="s">
        <v>1097</v>
      </c>
      <c r="J281" s="57" t="s">
        <v>1098</v>
      </c>
      <c r="K281" s="7" t="s">
        <v>1099</v>
      </c>
      <c r="L281" s="7" t="s">
        <v>962</v>
      </c>
    </row>
    <row r="282" ht="96" spans="2:12">
      <c r="B282" s="4">
        <v>279</v>
      </c>
      <c r="C282" s="5" t="s">
        <v>204</v>
      </c>
      <c r="D282" s="5" t="s">
        <v>205</v>
      </c>
      <c r="E282" s="5" t="s">
        <v>657</v>
      </c>
      <c r="F282" s="5" t="s">
        <v>934</v>
      </c>
      <c r="G282" s="5" t="s">
        <v>934</v>
      </c>
      <c r="H282" s="5" t="s">
        <v>51</v>
      </c>
      <c r="I282" s="5" t="s">
        <v>1100</v>
      </c>
      <c r="J282" s="57" t="s">
        <v>1101</v>
      </c>
      <c r="K282" s="7" t="s">
        <v>1102</v>
      </c>
      <c r="L282" s="7" t="s">
        <v>962</v>
      </c>
    </row>
    <row r="283" ht="108" spans="2:12">
      <c r="B283" s="4">
        <v>280</v>
      </c>
      <c r="C283" s="5" t="s">
        <v>99</v>
      </c>
      <c r="D283" s="5" t="s">
        <v>100</v>
      </c>
      <c r="E283" s="5" t="s">
        <v>657</v>
      </c>
      <c r="F283" s="5" t="s">
        <v>934</v>
      </c>
      <c r="G283" s="5" t="s">
        <v>934</v>
      </c>
      <c r="H283" s="5" t="s">
        <v>266</v>
      </c>
      <c r="I283" s="5" t="s">
        <v>1103</v>
      </c>
      <c r="J283" s="10">
        <v>6978450990445</v>
      </c>
      <c r="K283" s="7" t="s">
        <v>1104</v>
      </c>
      <c r="L283" s="7" t="s">
        <v>952</v>
      </c>
    </row>
    <row r="284" ht="84" spans="2:12">
      <c r="B284" s="4">
        <v>281</v>
      </c>
      <c r="C284" s="5" t="s">
        <v>204</v>
      </c>
      <c r="D284" s="5" t="s">
        <v>319</v>
      </c>
      <c r="E284" s="5" t="s">
        <v>657</v>
      </c>
      <c r="F284" s="5" t="s">
        <v>934</v>
      </c>
      <c r="G284" s="5" t="s">
        <v>1105</v>
      </c>
      <c r="H284" s="5" t="s">
        <v>1106</v>
      </c>
      <c r="I284" s="5" t="s">
        <v>1107</v>
      </c>
      <c r="J284" s="57" t="s">
        <v>1108</v>
      </c>
      <c r="K284" s="7" t="s">
        <v>1109</v>
      </c>
      <c r="L284" s="7" t="s">
        <v>1110</v>
      </c>
    </row>
    <row r="285" ht="84" spans="2:12">
      <c r="B285" s="4">
        <v>282</v>
      </c>
      <c r="C285" s="5" t="s">
        <v>204</v>
      </c>
      <c r="D285" s="5" t="s">
        <v>319</v>
      </c>
      <c r="E285" s="5" t="s">
        <v>657</v>
      </c>
      <c r="F285" s="5" t="s">
        <v>934</v>
      </c>
      <c r="G285" s="5" t="s">
        <v>1111</v>
      </c>
      <c r="H285" s="5" t="s">
        <v>1106</v>
      </c>
      <c r="I285" s="5" t="s">
        <v>1112</v>
      </c>
      <c r="J285" s="57" t="s">
        <v>1113</v>
      </c>
      <c r="K285" s="7" t="s">
        <v>1114</v>
      </c>
      <c r="L285" s="7" t="s">
        <v>1115</v>
      </c>
    </row>
    <row r="286" ht="60" spans="2:12">
      <c r="B286" s="4">
        <v>283</v>
      </c>
      <c r="C286" s="5" t="s">
        <v>204</v>
      </c>
      <c r="D286" s="5" t="s">
        <v>319</v>
      </c>
      <c r="E286" s="5" t="s">
        <v>657</v>
      </c>
      <c r="F286" s="5" t="s">
        <v>934</v>
      </c>
      <c r="G286" s="5" t="s">
        <v>1051</v>
      </c>
      <c r="H286" s="5" t="s">
        <v>646</v>
      </c>
      <c r="I286" s="5" t="s">
        <v>1116</v>
      </c>
      <c r="J286" s="57" t="s">
        <v>1117</v>
      </c>
      <c r="K286" s="7" t="s">
        <v>1118</v>
      </c>
      <c r="L286" s="7" t="s">
        <v>962</v>
      </c>
    </row>
    <row r="287" ht="43.2" spans="2:12">
      <c r="B287" s="4">
        <v>284</v>
      </c>
      <c r="C287" s="5" t="s">
        <v>204</v>
      </c>
      <c r="D287" s="5" t="s">
        <v>319</v>
      </c>
      <c r="E287" s="5" t="s">
        <v>657</v>
      </c>
      <c r="F287" s="5" t="s">
        <v>934</v>
      </c>
      <c r="G287" s="5" t="s">
        <v>971</v>
      </c>
      <c r="H287" s="5" t="s">
        <v>646</v>
      </c>
      <c r="I287" s="5" t="s">
        <v>1119</v>
      </c>
      <c r="J287" s="57" t="s">
        <v>1120</v>
      </c>
      <c r="K287" s="7" t="s">
        <v>1121</v>
      </c>
      <c r="L287" s="7" t="s">
        <v>962</v>
      </c>
    </row>
    <row r="288" ht="48" spans="2:12">
      <c r="B288" s="4">
        <v>285</v>
      </c>
      <c r="C288" s="5" t="s">
        <v>204</v>
      </c>
      <c r="D288" s="5" t="s">
        <v>319</v>
      </c>
      <c r="E288" s="5" t="s">
        <v>657</v>
      </c>
      <c r="F288" s="5" t="s">
        <v>934</v>
      </c>
      <c r="G288" s="5" t="s">
        <v>1051</v>
      </c>
      <c r="H288" s="5" t="s">
        <v>646</v>
      </c>
      <c r="I288" s="5" t="s">
        <v>1122</v>
      </c>
      <c r="J288" s="57" t="s">
        <v>1123</v>
      </c>
      <c r="K288" s="7" t="s">
        <v>1124</v>
      </c>
      <c r="L288" s="7" t="s">
        <v>962</v>
      </c>
    </row>
    <row r="289" ht="84" spans="2:12">
      <c r="B289" s="4">
        <v>286</v>
      </c>
      <c r="C289" s="5" t="s">
        <v>204</v>
      </c>
      <c r="D289" s="5" t="s">
        <v>319</v>
      </c>
      <c r="E289" s="5" t="s">
        <v>657</v>
      </c>
      <c r="F289" s="5" t="s">
        <v>934</v>
      </c>
      <c r="G289" s="5" t="s">
        <v>1051</v>
      </c>
      <c r="H289" s="5" t="s">
        <v>646</v>
      </c>
      <c r="I289" s="5" t="s">
        <v>1125</v>
      </c>
      <c r="J289" s="57" t="s">
        <v>1126</v>
      </c>
      <c r="K289" s="7" t="s">
        <v>1127</v>
      </c>
      <c r="L289" s="7" t="s">
        <v>962</v>
      </c>
    </row>
    <row r="290" ht="72" spans="2:12">
      <c r="B290" s="4">
        <v>287</v>
      </c>
      <c r="C290" s="5" t="s">
        <v>37</v>
      </c>
      <c r="D290" s="5" t="s">
        <v>182</v>
      </c>
      <c r="E290" s="5" t="s">
        <v>657</v>
      </c>
      <c r="F290" s="5" t="s">
        <v>1128</v>
      </c>
      <c r="G290" s="5" t="s">
        <v>1129</v>
      </c>
      <c r="H290" s="5" t="s">
        <v>186</v>
      </c>
      <c r="I290" s="5" t="s">
        <v>1130</v>
      </c>
      <c r="J290" s="57" t="s">
        <v>1131</v>
      </c>
      <c r="K290" s="7" t="s">
        <v>1132</v>
      </c>
      <c r="L290" s="7" t="s">
        <v>1133</v>
      </c>
    </row>
    <row r="291" ht="43.2" spans="2:12">
      <c r="B291" s="4">
        <v>288</v>
      </c>
      <c r="C291" s="5" t="s">
        <v>37</v>
      </c>
      <c r="D291" s="5" t="s">
        <v>182</v>
      </c>
      <c r="E291" s="5" t="s">
        <v>657</v>
      </c>
      <c r="F291" s="5" t="s">
        <v>1128</v>
      </c>
      <c r="G291" s="5" t="s">
        <v>1134</v>
      </c>
      <c r="H291" s="5" t="s">
        <v>436</v>
      </c>
      <c r="I291" s="5" t="s">
        <v>1135</v>
      </c>
      <c r="J291" s="57" t="s">
        <v>1136</v>
      </c>
      <c r="K291" s="7" t="s">
        <v>1137</v>
      </c>
      <c r="L291" s="7" t="s">
        <v>1138</v>
      </c>
    </row>
    <row r="292" ht="48" spans="2:12">
      <c r="B292" s="4">
        <v>289</v>
      </c>
      <c r="C292" s="5" t="s">
        <v>37</v>
      </c>
      <c r="D292" s="5" t="s">
        <v>182</v>
      </c>
      <c r="E292" s="5" t="s">
        <v>657</v>
      </c>
      <c r="F292" s="5" t="s">
        <v>1128</v>
      </c>
      <c r="G292" s="5" t="s">
        <v>1139</v>
      </c>
      <c r="H292" s="5" t="s">
        <v>436</v>
      </c>
      <c r="I292" s="5" t="s">
        <v>1140</v>
      </c>
      <c r="J292" s="57" t="s">
        <v>1141</v>
      </c>
      <c r="K292" s="7" t="s">
        <v>1142</v>
      </c>
      <c r="L292" s="7" t="s">
        <v>1143</v>
      </c>
    </row>
    <row r="293" ht="48" spans="2:12">
      <c r="B293" s="4">
        <v>290</v>
      </c>
      <c r="C293" s="5" t="s">
        <v>37</v>
      </c>
      <c r="D293" s="5" t="s">
        <v>182</v>
      </c>
      <c r="E293" s="5" t="s">
        <v>657</v>
      </c>
      <c r="F293" s="5" t="s">
        <v>1128</v>
      </c>
      <c r="G293" s="5" t="s">
        <v>1144</v>
      </c>
      <c r="H293" s="5" t="s">
        <v>436</v>
      </c>
      <c r="I293" s="5" t="s">
        <v>1145</v>
      </c>
      <c r="J293" s="57" t="s">
        <v>1146</v>
      </c>
      <c r="K293" s="7" t="s">
        <v>1147</v>
      </c>
      <c r="L293" s="7" t="s">
        <v>1148</v>
      </c>
    </row>
    <row r="294" ht="43.2" spans="2:12">
      <c r="B294" s="4">
        <v>291</v>
      </c>
      <c r="C294" s="5" t="s">
        <v>29</v>
      </c>
      <c r="D294" s="5" t="s">
        <v>30</v>
      </c>
      <c r="E294" s="5" t="s">
        <v>657</v>
      </c>
      <c r="F294" s="5" t="s">
        <v>1128</v>
      </c>
      <c r="G294" s="5" t="s">
        <v>1149</v>
      </c>
      <c r="H294" s="5" t="s">
        <v>1150</v>
      </c>
      <c r="I294" s="5">
        <v>100060</v>
      </c>
      <c r="J294" s="58" t="s">
        <v>1151</v>
      </c>
      <c r="K294" s="7" t="s">
        <v>1152</v>
      </c>
      <c r="L294" s="7" t="s">
        <v>1153</v>
      </c>
    </row>
    <row r="295" ht="60" spans="2:12">
      <c r="B295" s="4">
        <v>292</v>
      </c>
      <c r="C295" s="5" t="s">
        <v>67</v>
      </c>
      <c r="D295" s="5" t="s">
        <v>68</v>
      </c>
      <c r="E295" s="5" t="s">
        <v>657</v>
      </c>
      <c r="F295" s="5" t="s">
        <v>1128</v>
      </c>
      <c r="G295" s="5" t="s">
        <v>1144</v>
      </c>
      <c r="H295" s="5" t="s">
        <v>69</v>
      </c>
      <c r="I295" s="5" t="s">
        <v>1144</v>
      </c>
      <c r="J295" s="9">
        <v>6978450994382</v>
      </c>
      <c r="K295" s="7" t="s">
        <v>1154</v>
      </c>
      <c r="L295" s="7" t="s">
        <v>1155</v>
      </c>
    </row>
    <row r="296" ht="60" spans="2:12">
      <c r="B296" s="4">
        <v>293</v>
      </c>
      <c r="C296" s="5" t="s">
        <v>12</v>
      </c>
      <c r="D296" s="5" t="s">
        <v>13</v>
      </c>
      <c r="E296" s="5" t="s">
        <v>657</v>
      </c>
      <c r="F296" s="5" t="s">
        <v>1128</v>
      </c>
      <c r="G296" s="5" t="s">
        <v>1144</v>
      </c>
      <c r="H296" s="5" t="s">
        <v>808</v>
      </c>
      <c r="I296" s="5" t="s">
        <v>1156</v>
      </c>
      <c r="J296" s="57" t="s">
        <v>1157</v>
      </c>
      <c r="K296" s="7" t="s">
        <v>1158</v>
      </c>
      <c r="L296" s="7" t="s">
        <v>1159</v>
      </c>
    </row>
    <row r="297" ht="60" spans="2:12">
      <c r="B297" s="4">
        <v>294</v>
      </c>
      <c r="C297" s="5" t="s">
        <v>12</v>
      </c>
      <c r="D297" s="5" t="s">
        <v>13</v>
      </c>
      <c r="E297" s="5" t="s">
        <v>657</v>
      </c>
      <c r="F297" s="5" t="s">
        <v>1128</v>
      </c>
      <c r="G297" s="5" t="s">
        <v>1144</v>
      </c>
      <c r="H297" s="5" t="s">
        <v>808</v>
      </c>
      <c r="I297" s="5" t="s">
        <v>1160</v>
      </c>
      <c r="J297" s="57" t="s">
        <v>1161</v>
      </c>
      <c r="K297" s="7" t="s">
        <v>1162</v>
      </c>
      <c r="L297" s="7" t="s">
        <v>1163</v>
      </c>
    </row>
    <row r="298" ht="57.6" spans="2:12">
      <c r="B298" s="4">
        <v>295</v>
      </c>
      <c r="C298" s="5" t="s">
        <v>67</v>
      </c>
      <c r="D298" s="5" t="s">
        <v>68</v>
      </c>
      <c r="E298" s="5" t="s">
        <v>657</v>
      </c>
      <c r="F298" s="5" t="s">
        <v>1128</v>
      </c>
      <c r="G298" s="5" t="s">
        <v>1164</v>
      </c>
      <c r="H298" s="5" t="s">
        <v>69</v>
      </c>
      <c r="I298" s="5" t="s">
        <v>1165</v>
      </c>
      <c r="J298" s="9">
        <v>6978450994405</v>
      </c>
      <c r="K298" s="7" t="s">
        <v>1166</v>
      </c>
      <c r="L298" s="7" t="s">
        <v>1155</v>
      </c>
    </row>
    <row r="299" ht="57.6" spans="2:12">
      <c r="B299" s="4">
        <v>296</v>
      </c>
      <c r="C299" s="5" t="s">
        <v>37</v>
      </c>
      <c r="D299" s="5" t="s">
        <v>279</v>
      </c>
      <c r="E299" s="5" t="s">
        <v>657</v>
      </c>
      <c r="F299" s="5" t="s">
        <v>1128</v>
      </c>
      <c r="G299" s="5" t="s">
        <v>1167</v>
      </c>
      <c r="H299" s="5" t="s">
        <v>1168</v>
      </c>
      <c r="I299" s="5" t="s">
        <v>1169</v>
      </c>
      <c r="J299" s="57" t="s">
        <v>1170</v>
      </c>
      <c r="K299" s="7" t="s">
        <v>1171</v>
      </c>
      <c r="L299" s="7" t="s">
        <v>1172</v>
      </c>
    </row>
    <row r="300" ht="72" spans="2:12">
      <c r="B300" s="4">
        <v>297</v>
      </c>
      <c r="C300" s="5" t="s">
        <v>60</v>
      </c>
      <c r="D300" s="5" t="s">
        <v>61</v>
      </c>
      <c r="E300" s="5" t="s">
        <v>657</v>
      </c>
      <c r="F300" s="5" t="s">
        <v>1128</v>
      </c>
      <c r="G300" s="5" t="s">
        <v>1144</v>
      </c>
      <c r="H300" s="5" t="s">
        <v>1173</v>
      </c>
      <c r="I300" s="5" t="s">
        <v>1174</v>
      </c>
      <c r="J300" s="57" t="s">
        <v>1175</v>
      </c>
      <c r="K300" s="7" t="s">
        <v>1176</v>
      </c>
      <c r="L300" s="7" t="s">
        <v>1155</v>
      </c>
    </row>
    <row r="301" ht="57.6" spans="2:12">
      <c r="B301" s="4">
        <v>298</v>
      </c>
      <c r="C301" s="5" t="s">
        <v>37</v>
      </c>
      <c r="D301" s="5" t="s">
        <v>279</v>
      </c>
      <c r="E301" s="5" t="s">
        <v>657</v>
      </c>
      <c r="F301" s="5" t="s">
        <v>1128</v>
      </c>
      <c r="G301" s="5" t="s">
        <v>1177</v>
      </c>
      <c r="H301" s="5" t="s">
        <v>1168</v>
      </c>
      <c r="I301" s="5" t="s">
        <v>1178</v>
      </c>
      <c r="J301" s="57" t="s">
        <v>1179</v>
      </c>
      <c r="K301" s="7" t="s">
        <v>1180</v>
      </c>
      <c r="L301" s="7" t="s">
        <v>1181</v>
      </c>
    </row>
    <row r="302" ht="60" spans="2:12">
      <c r="B302" s="4">
        <v>299</v>
      </c>
      <c r="C302" s="5" t="s">
        <v>37</v>
      </c>
      <c r="D302" s="5" t="s">
        <v>182</v>
      </c>
      <c r="E302" s="5" t="s">
        <v>657</v>
      </c>
      <c r="F302" s="5" t="s">
        <v>1128</v>
      </c>
      <c r="G302" s="5" t="s">
        <v>1182</v>
      </c>
      <c r="H302" s="5" t="s">
        <v>436</v>
      </c>
      <c r="I302" s="5" t="s">
        <v>1183</v>
      </c>
      <c r="J302" s="57" t="s">
        <v>1184</v>
      </c>
      <c r="K302" s="7" t="s">
        <v>1185</v>
      </c>
      <c r="L302" s="7" t="s">
        <v>1186</v>
      </c>
    </row>
    <row r="303" ht="43.2" spans="2:12">
      <c r="B303" s="4">
        <v>300</v>
      </c>
      <c r="C303" s="5" t="s">
        <v>29</v>
      </c>
      <c r="D303" s="5" t="s">
        <v>30</v>
      </c>
      <c r="E303" s="5" t="s">
        <v>657</v>
      </c>
      <c r="F303" s="5" t="s">
        <v>1128</v>
      </c>
      <c r="G303" s="5" t="s">
        <v>1187</v>
      </c>
      <c r="H303" s="5" t="s">
        <v>1188</v>
      </c>
      <c r="I303" s="4" t="s">
        <v>1189</v>
      </c>
      <c r="J303" s="59" t="s">
        <v>1190</v>
      </c>
      <c r="K303" s="7" t="s">
        <v>1191</v>
      </c>
      <c r="L303" s="7" t="s">
        <v>1192</v>
      </c>
    </row>
    <row r="304" ht="43.2" spans="2:12">
      <c r="B304" s="4">
        <v>301</v>
      </c>
      <c r="C304" s="5" t="s">
        <v>29</v>
      </c>
      <c r="D304" s="5" t="s">
        <v>30</v>
      </c>
      <c r="E304" s="5" t="s">
        <v>657</v>
      </c>
      <c r="F304" s="5" t="s">
        <v>1128</v>
      </c>
      <c r="G304" s="5" t="s">
        <v>1187</v>
      </c>
      <c r="H304" s="5" t="s">
        <v>1188</v>
      </c>
      <c r="I304" s="4" t="s">
        <v>1193</v>
      </c>
      <c r="J304" s="59" t="s">
        <v>1194</v>
      </c>
      <c r="K304" s="7" t="s">
        <v>1195</v>
      </c>
      <c r="L304" s="7" t="s">
        <v>1196</v>
      </c>
    </row>
    <row r="305" ht="108" spans="2:12">
      <c r="B305" s="4">
        <v>302</v>
      </c>
      <c r="C305" s="5" t="s">
        <v>204</v>
      </c>
      <c r="D305" s="5" t="s">
        <v>242</v>
      </c>
      <c r="E305" s="5" t="s">
        <v>657</v>
      </c>
      <c r="F305" s="5" t="s">
        <v>1128</v>
      </c>
      <c r="G305" s="5" t="s">
        <v>1197</v>
      </c>
      <c r="H305" s="5" t="s">
        <v>808</v>
      </c>
      <c r="I305" s="5" t="s">
        <v>1198</v>
      </c>
      <c r="J305" s="10">
        <v>6937063833495</v>
      </c>
      <c r="K305" s="7" t="s">
        <v>1199</v>
      </c>
      <c r="L305" s="7" t="s">
        <v>1200</v>
      </c>
    </row>
    <row r="306" ht="96" spans="2:12">
      <c r="B306" s="4">
        <v>303</v>
      </c>
      <c r="C306" s="5" t="s">
        <v>196</v>
      </c>
      <c r="D306" s="5" t="s">
        <v>197</v>
      </c>
      <c r="E306" s="5" t="s">
        <v>657</v>
      </c>
      <c r="F306" s="6" t="s">
        <v>1201</v>
      </c>
      <c r="G306" s="5" t="s">
        <v>1051</v>
      </c>
      <c r="H306" s="5" t="s">
        <v>199</v>
      </c>
      <c r="I306" s="5" t="s">
        <v>1202</v>
      </c>
      <c r="J306" s="57" t="s">
        <v>1203</v>
      </c>
      <c r="K306" s="7" t="s">
        <v>1204</v>
      </c>
      <c r="L306" s="7" t="s">
        <v>728</v>
      </c>
    </row>
    <row r="307" ht="180" spans="2:12">
      <c r="B307" s="4">
        <v>304</v>
      </c>
      <c r="C307" s="5" t="s">
        <v>37</v>
      </c>
      <c r="D307" s="5" t="s">
        <v>182</v>
      </c>
      <c r="E307" s="5" t="s">
        <v>657</v>
      </c>
      <c r="F307" s="5" t="s">
        <v>1201</v>
      </c>
      <c r="G307" s="5" t="s">
        <v>1205</v>
      </c>
      <c r="H307" s="5" t="s">
        <v>436</v>
      </c>
      <c r="I307" s="5" t="s">
        <v>1206</v>
      </c>
      <c r="J307" s="57" t="s">
        <v>1207</v>
      </c>
      <c r="K307" s="7" t="s">
        <v>1208</v>
      </c>
      <c r="L307" s="7" t="s">
        <v>1209</v>
      </c>
    </row>
    <row r="308" ht="160.8" spans="2:12">
      <c r="B308" s="4">
        <v>305</v>
      </c>
      <c r="C308" s="5" t="s">
        <v>196</v>
      </c>
      <c r="D308" s="5" t="s">
        <v>197</v>
      </c>
      <c r="E308" s="5" t="s">
        <v>657</v>
      </c>
      <c r="F308" s="6" t="s">
        <v>1201</v>
      </c>
      <c r="G308" s="5" t="s">
        <v>1051</v>
      </c>
      <c r="H308" s="5" t="s">
        <v>199</v>
      </c>
      <c r="I308" s="5" t="s">
        <v>1210</v>
      </c>
      <c r="J308" s="57" t="s">
        <v>1211</v>
      </c>
      <c r="K308" s="14" t="s">
        <v>1212</v>
      </c>
      <c r="L308" s="7" t="s">
        <v>728</v>
      </c>
    </row>
    <row r="309" ht="72" spans="2:12">
      <c r="B309" s="4">
        <v>306</v>
      </c>
      <c r="C309" s="5" t="s">
        <v>29</v>
      </c>
      <c r="D309" s="5" t="s">
        <v>106</v>
      </c>
      <c r="E309" s="5" t="s">
        <v>657</v>
      </c>
      <c r="F309" s="5" t="s">
        <v>1201</v>
      </c>
      <c r="G309" s="5" t="s">
        <v>1213</v>
      </c>
      <c r="H309" s="5" t="s">
        <v>191</v>
      </c>
      <c r="I309" s="5" t="s">
        <v>1214</v>
      </c>
      <c r="J309" s="57" t="s">
        <v>1215</v>
      </c>
      <c r="K309" s="7" t="s">
        <v>1216</v>
      </c>
      <c r="L309" s="7" t="s">
        <v>1217</v>
      </c>
    </row>
    <row r="310" ht="228" spans="2:12">
      <c r="B310" s="4">
        <v>307</v>
      </c>
      <c r="C310" s="5" t="s">
        <v>12</v>
      </c>
      <c r="D310" s="5" t="s">
        <v>411</v>
      </c>
      <c r="E310" s="5" t="s">
        <v>657</v>
      </c>
      <c r="F310" s="5" t="s">
        <v>1201</v>
      </c>
      <c r="G310" s="5" t="s">
        <v>1218</v>
      </c>
      <c r="H310" s="5" t="s">
        <v>40</v>
      </c>
      <c r="I310" s="5" t="s">
        <v>1219</v>
      </c>
      <c r="J310" s="57" t="s">
        <v>1220</v>
      </c>
      <c r="K310" s="7" t="s">
        <v>1221</v>
      </c>
      <c r="L310" s="7" t="s">
        <v>1222</v>
      </c>
    </row>
    <row r="311" ht="108" spans="2:12">
      <c r="B311" s="4">
        <v>308</v>
      </c>
      <c r="C311" s="5" t="s">
        <v>204</v>
      </c>
      <c r="D311" s="5" t="s">
        <v>205</v>
      </c>
      <c r="E311" s="5" t="s">
        <v>657</v>
      </c>
      <c r="F311" s="5" t="s">
        <v>1201</v>
      </c>
      <c r="G311" s="5" t="s">
        <v>1223</v>
      </c>
      <c r="H311" s="5" t="s">
        <v>254</v>
      </c>
      <c r="I311" s="5" t="s">
        <v>1224</v>
      </c>
      <c r="J311" s="57" t="s">
        <v>1225</v>
      </c>
      <c r="K311" s="7" t="s">
        <v>1226</v>
      </c>
      <c r="L311" s="7" t="s">
        <v>1227</v>
      </c>
    </row>
    <row r="312" ht="43.2" spans="2:12">
      <c r="B312" s="4">
        <v>309</v>
      </c>
      <c r="C312" s="5" t="s">
        <v>29</v>
      </c>
      <c r="D312" s="5" t="s">
        <v>30</v>
      </c>
      <c r="E312" s="5" t="s">
        <v>657</v>
      </c>
      <c r="F312" s="5" t="s">
        <v>1201</v>
      </c>
      <c r="G312" s="5" t="s">
        <v>1228</v>
      </c>
      <c r="H312" s="5" t="s">
        <v>1150</v>
      </c>
      <c r="I312" s="5" t="s">
        <v>1229</v>
      </c>
      <c r="J312" s="58" t="s">
        <v>1230</v>
      </c>
      <c r="K312" s="7" t="s">
        <v>1231</v>
      </c>
      <c r="L312" s="7" t="s">
        <v>1232</v>
      </c>
    </row>
    <row r="313" ht="43.2" spans="2:12">
      <c r="B313" s="4">
        <v>310</v>
      </c>
      <c r="C313" s="5" t="s">
        <v>29</v>
      </c>
      <c r="D313" s="5" t="s">
        <v>30</v>
      </c>
      <c r="E313" s="5" t="s">
        <v>657</v>
      </c>
      <c r="F313" s="5" t="s">
        <v>1201</v>
      </c>
      <c r="G313" s="5" t="s">
        <v>1201</v>
      </c>
      <c r="H313" s="5" t="s">
        <v>1150</v>
      </c>
      <c r="I313" s="5">
        <v>5129</v>
      </c>
      <c r="J313" s="58" t="s">
        <v>1233</v>
      </c>
      <c r="K313" s="7" t="s">
        <v>1234</v>
      </c>
      <c r="L313" s="7" t="s">
        <v>1235</v>
      </c>
    </row>
    <row r="314" ht="57.6" spans="2:12">
      <c r="B314" s="4">
        <v>311</v>
      </c>
      <c r="C314" s="5" t="s">
        <v>67</v>
      </c>
      <c r="D314" s="5" t="s">
        <v>68</v>
      </c>
      <c r="E314" s="5" t="s">
        <v>657</v>
      </c>
      <c r="F314" s="5" t="s">
        <v>1201</v>
      </c>
      <c r="G314" s="5" t="s">
        <v>789</v>
      </c>
      <c r="H314" s="5" t="s">
        <v>69</v>
      </c>
      <c r="I314" s="5" t="s">
        <v>1236</v>
      </c>
      <c r="J314" s="9">
        <v>6978450994320</v>
      </c>
      <c r="K314" s="7" t="s">
        <v>1237</v>
      </c>
      <c r="L314" s="7" t="s">
        <v>1238</v>
      </c>
    </row>
    <row r="315" ht="60" spans="2:12">
      <c r="B315" s="4">
        <v>312</v>
      </c>
      <c r="C315" s="5" t="s">
        <v>196</v>
      </c>
      <c r="D315" s="5" t="s">
        <v>197</v>
      </c>
      <c r="E315" s="5" t="s">
        <v>657</v>
      </c>
      <c r="F315" s="6" t="s">
        <v>1201</v>
      </c>
      <c r="G315" s="5" t="s">
        <v>1239</v>
      </c>
      <c r="H315" s="5" t="s">
        <v>210</v>
      </c>
      <c r="I315" s="5" t="s">
        <v>1240</v>
      </c>
      <c r="J315" s="11">
        <v>6978612740024</v>
      </c>
      <c r="K315" s="7" t="s">
        <v>1241</v>
      </c>
      <c r="L315" s="7" t="s">
        <v>1242</v>
      </c>
    </row>
    <row r="316" ht="60" spans="2:12">
      <c r="B316" s="4">
        <v>313</v>
      </c>
      <c r="C316" s="5" t="s">
        <v>196</v>
      </c>
      <c r="D316" s="5" t="s">
        <v>197</v>
      </c>
      <c r="E316" s="5" t="s">
        <v>657</v>
      </c>
      <c r="F316" s="6" t="s">
        <v>1201</v>
      </c>
      <c r="G316" s="5" t="s">
        <v>1239</v>
      </c>
      <c r="H316" s="5" t="s">
        <v>210</v>
      </c>
      <c r="I316" s="5" t="s">
        <v>1243</v>
      </c>
      <c r="J316" s="11">
        <v>6978612741106</v>
      </c>
      <c r="K316" s="7" t="s">
        <v>1241</v>
      </c>
      <c r="L316" s="7" t="s">
        <v>1242</v>
      </c>
    </row>
    <row r="317" ht="60" spans="2:12">
      <c r="B317" s="4">
        <v>314</v>
      </c>
      <c r="C317" s="5" t="s">
        <v>196</v>
      </c>
      <c r="D317" s="5" t="s">
        <v>197</v>
      </c>
      <c r="E317" s="5" t="s">
        <v>657</v>
      </c>
      <c r="F317" s="6" t="s">
        <v>1201</v>
      </c>
      <c r="G317" s="5" t="s">
        <v>1239</v>
      </c>
      <c r="H317" s="5" t="s">
        <v>210</v>
      </c>
      <c r="I317" s="5" t="s">
        <v>1244</v>
      </c>
      <c r="J317" s="60" t="s">
        <v>1245</v>
      </c>
      <c r="K317" s="7" t="s">
        <v>1241</v>
      </c>
      <c r="L317" s="7" t="s">
        <v>1242</v>
      </c>
    </row>
    <row r="318" ht="156" spans="2:12">
      <c r="B318" s="4">
        <v>315</v>
      </c>
      <c r="C318" s="5" t="s">
        <v>67</v>
      </c>
      <c r="D318" s="5" t="s">
        <v>68</v>
      </c>
      <c r="E318" s="5" t="s">
        <v>657</v>
      </c>
      <c r="F318" s="5" t="s">
        <v>1201</v>
      </c>
      <c r="G318" s="5" t="s">
        <v>1246</v>
      </c>
      <c r="H318" s="5" t="s">
        <v>69</v>
      </c>
      <c r="I318" s="5" t="s">
        <v>1247</v>
      </c>
      <c r="J318" s="9">
        <v>6978450994375</v>
      </c>
      <c r="K318" s="7" t="s">
        <v>1248</v>
      </c>
      <c r="L318" s="7" t="s">
        <v>1155</v>
      </c>
    </row>
    <row r="319" ht="72" spans="2:12">
      <c r="B319" s="4">
        <v>316</v>
      </c>
      <c r="C319" s="5" t="s">
        <v>12</v>
      </c>
      <c r="D319" s="5" t="s">
        <v>13</v>
      </c>
      <c r="E319" s="5" t="s">
        <v>657</v>
      </c>
      <c r="F319" s="5" t="s">
        <v>1201</v>
      </c>
      <c r="G319" s="5" t="s">
        <v>1249</v>
      </c>
      <c r="H319" s="5" t="s">
        <v>808</v>
      </c>
      <c r="I319" s="5" t="s">
        <v>1250</v>
      </c>
      <c r="J319" s="57" t="s">
        <v>1251</v>
      </c>
      <c r="K319" s="7" t="s">
        <v>1252</v>
      </c>
      <c r="L319" s="7" t="s">
        <v>1253</v>
      </c>
    </row>
    <row r="320" ht="156" spans="2:12">
      <c r="B320" s="4">
        <v>317</v>
      </c>
      <c r="C320" s="5" t="s">
        <v>29</v>
      </c>
      <c r="D320" s="5" t="s">
        <v>106</v>
      </c>
      <c r="E320" s="5" t="s">
        <v>657</v>
      </c>
      <c r="F320" s="5" t="s">
        <v>1201</v>
      </c>
      <c r="G320" s="5" t="s">
        <v>1254</v>
      </c>
      <c r="H320" s="5" t="s">
        <v>191</v>
      </c>
      <c r="I320" s="5" t="s">
        <v>1255</v>
      </c>
      <c r="J320" s="57" t="s">
        <v>1256</v>
      </c>
      <c r="K320" s="7" t="s">
        <v>1257</v>
      </c>
      <c r="L320" s="7" t="s">
        <v>1258</v>
      </c>
    </row>
    <row r="321" ht="72" spans="2:12">
      <c r="B321" s="4">
        <v>318</v>
      </c>
      <c r="C321" s="5" t="s">
        <v>204</v>
      </c>
      <c r="D321" s="5" t="s">
        <v>303</v>
      </c>
      <c r="E321" s="5" t="s">
        <v>657</v>
      </c>
      <c r="F321" s="5" t="s">
        <v>1201</v>
      </c>
      <c r="G321" s="5" t="s">
        <v>1051</v>
      </c>
      <c r="H321" s="5" t="s">
        <v>40</v>
      </c>
      <c r="I321" s="5" t="s">
        <v>1259</v>
      </c>
      <c r="J321" s="57" t="s">
        <v>1260</v>
      </c>
      <c r="K321" s="7" t="s">
        <v>1261</v>
      </c>
      <c r="L321" s="7" t="s">
        <v>1262</v>
      </c>
    </row>
    <row r="322" ht="180" spans="2:12">
      <c r="B322" s="4">
        <v>319</v>
      </c>
      <c r="C322" s="5" t="s">
        <v>204</v>
      </c>
      <c r="D322" s="5" t="s">
        <v>242</v>
      </c>
      <c r="E322" s="5" t="s">
        <v>657</v>
      </c>
      <c r="F322" s="5" t="s">
        <v>1201</v>
      </c>
      <c r="G322" s="5" t="s">
        <v>1254</v>
      </c>
      <c r="H322" s="5" t="s">
        <v>191</v>
      </c>
      <c r="I322" s="5" t="s">
        <v>1263</v>
      </c>
      <c r="J322" s="10">
        <v>6975845600286</v>
      </c>
      <c r="K322" s="7" t="s">
        <v>1264</v>
      </c>
      <c r="L322" s="7" t="s">
        <v>1265</v>
      </c>
    </row>
    <row r="323" ht="84" spans="2:12">
      <c r="B323" s="4">
        <v>320</v>
      </c>
      <c r="C323" s="5" t="s">
        <v>37</v>
      </c>
      <c r="D323" s="5" t="s">
        <v>279</v>
      </c>
      <c r="E323" s="5" t="s">
        <v>657</v>
      </c>
      <c r="F323" s="5" t="s">
        <v>1201</v>
      </c>
      <c r="G323" s="5" t="s">
        <v>1266</v>
      </c>
      <c r="H323" s="5" t="s">
        <v>287</v>
      </c>
      <c r="I323" s="5" t="s">
        <v>1267</v>
      </c>
      <c r="J323" s="57" t="s">
        <v>1268</v>
      </c>
      <c r="K323" s="7" t="s">
        <v>1269</v>
      </c>
      <c r="L323" s="7" t="s">
        <v>1270</v>
      </c>
    </row>
    <row r="324" ht="96" spans="2:12">
      <c r="B324" s="4">
        <v>321</v>
      </c>
      <c r="C324" s="5" t="s">
        <v>29</v>
      </c>
      <c r="D324" s="5" t="s">
        <v>106</v>
      </c>
      <c r="E324" s="5" t="s">
        <v>657</v>
      </c>
      <c r="F324" s="5" t="s">
        <v>1201</v>
      </c>
      <c r="G324" s="5" t="s">
        <v>1271</v>
      </c>
      <c r="H324" s="5" t="s">
        <v>191</v>
      </c>
      <c r="I324" s="5" t="s">
        <v>1272</v>
      </c>
      <c r="J324" s="57" t="s">
        <v>1273</v>
      </c>
      <c r="K324" s="7" t="s">
        <v>1274</v>
      </c>
      <c r="L324" s="7" t="s">
        <v>1275</v>
      </c>
    </row>
    <row r="325" ht="57.6" spans="2:12">
      <c r="B325" s="4">
        <v>322</v>
      </c>
      <c r="C325" s="5" t="s">
        <v>37</v>
      </c>
      <c r="D325" s="5" t="s">
        <v>279</v>
      </c>
      <c r="E325" s="5" t="s">
        <v>657</v>
      </c>
      <c r="F325" s="5" t="s">
        <v>1201</v>
      </c>
      <c r="G325" s="5" t="s">
        <v>1276</v>
      </c>
      <c r="H325" s="5" t="s">
        <v>287</v>
      </c>
      <c r="I325" s="5" t="s">
        <v>1277</v>
      </c>
      <c r="J325" s="57" t="s">
        <v>1278</v>
      </c>
      <c r="K325" s="7" t="s">
        <v>1279</v>
      </c>
      <c r="L325" s="7" t="s">
        <v>1023</v>
      </c>
    </row>
    <row r="326" ht="57.6" spans="2:12">
      <c r="B326" s="4">
        <v>323</v>
      </c>
      <c r="C326" s="5" t="s">
        <v>37</v>
      </c>
      <c r="D326" s="5" t="s">
        <v>279</v>
      </c>
      <c r="E326" s="5" t="s">
        <v>657</v>
      </c>
      <c r="F326" s="5" t="s">
        <v>1201</v>
      </c>
      <c r="G326" s="5" t="s">
        <v>1280</v>
      </c>
      <c r="H326" s="5" t="s">
        <v>287</v>
      </c>
      <c r="I326" s="5" t="s">
        <v>1281</v>
      </c>
      <c r="J326" s="57" t="s">
        <v>1282</v>
      </c>
      <c r="K326" s="7" t="s">
        <v>1283</v>
      </c>
      <c r="L326" s="7" t="s">
        <v>1023</v>
      </c>
    </row>
    <row r="327" ht="86.4" spans="2:12">
      <c r="B327" s="4">
        <v>324</v>
      </c>
      <c r="C327" s="5" t="s">
        <v>37</v>
      </c>
      <c r="D327" s="5" t="s">
        <v>279</v>
      </c>
      <c r="E327" s="5" t="s">
        <v>657</v>
      </c>
      <c r="F327" s="5" t="s">
        <v>1201</v>
      </c>
      <c r="G327" s="5" t="s">
        <v>1284</v>
      </c>
      <c r="H327" s="5" t="s">
        <v>287</v>
      </c>
      <c r="I327" s="5" t="s">
        <v>1285</v>
      </c>
      <c r="J327" s="57" t="s">
        <v>1286</v>
      </c>
      <c r="K327" s="7" t="s">
        <v>1287</v>
      </c>
      <c r="L327" s="7" t="s">
        <v>1023</v>
      </c>
    </row>
    <row r="328" ht="144" spans="2:12">
      <c r="B328" s="4">
        <v>325</v>
      </c>
      <c r="C328" s="5" t="s">
        <v>29</v>
      </c>
      <c r="D328" s="5" t="s">
        <v>106</v>
      </c>
      <c r="E328" s="5" t="s">
        <v>657</v>
      </c>
      <c r="F328" s="5" t="s">
        <v>1201</v>
      </c>
      <c r="G328" s="5" t="s">
        <v>1288</v>
      </c>
      <c r="H328" s="5" t="s">
        <v>191</v>
      </c>
      <c r="I328" s="5" t="s">
        <v>1289</v>
      </c>
      <c r="J328" s="57" t="s">
        <v>1290</v>
      </c>
      <c r="K328" s="7" t="s">
        <v>1291</v>
      </c>
      <c r="L328" s="7" t="s">
        <v>1292</v>
      </c>
    </row>
    <row r="329" ht="84" spans="2:12">
      <c r="B329" s="4">
        <v>326</v>
      </c>
      <c r="C329" s="5" t="s">
        <v>37</v>
      </c>
      <c r="D329" s="5" t="s">
        <v>182</v>
      </c>
      <c r="E329" s="5" t="s">
        <v>657</v>
      </c>
      <c r="F329" s="5" t="s">
        <v>1201</v>
      </c>
      <c r="G329" s="5" t="s">
        <v>1205</v>
      </c>
      <c r="H329" s="5" t="s">
        <v>436</v>
      </c>
      <c r="I329" s="5" t="s">
        <v>1293</v>
      </c>
      <c r="J329" s="57" t="s">
        <v>1294</v>
      </c>
      <c r="K329" s="7" t="s">
        <v>1295</v>
      </c>
      <c r="L329" s="7" t="s">
        <v>1296</v>
      </c>
    </row>
    <row r="330" ht="84" spans="2:12">
      <c r="B330" s="4">
        <v>327</v>
      </c>
      <c r="C330" s="5" t="s">
        <v>37</v>
      </c>
      <c r="D330" s="5" t="s">
        <v>182</v>
      </c>
      <c r="E330" s="5" t="s">
        <v>657</v>
      </c>
      <c r="F330" s="5" t="s">
        <v>1201</v>
      </c>
      <c r="G330" s="5" t="s">
        <v>1205</v>
      </c>
      <c r="H330" s="5" t="s">
        <v>436</v>
      </c>
      <c r="I330" s="5" t="s">
        <v>1297</v>
      </c>
      <c r="J330" s="57" t="s">
        <v>1298</v>
      </c>
      <c r="K330" s="7" t="s">
        <v>1295</v>
      </c>
      <c r="L330" s="7" t="s">
        <v>1299</v>
      </c>
    </row>
    <row r="331" ht="96" spans="2:12">
      <c r="B331" s="4">
        <v>328</v>
      </c>
      <c r="C331" s="5" t="s">
        <v>37</v>
      </c>
      <c r="D331" s="5" t="s">
        <v>182</v>
      </c>
      <c r="E331" s="5" t="s">
        <v>657</v>
      </c>
      <c r="F331" s="5" t="s">
        <v>1201</v>
      </c>
      <c r="G331" s="5" t="s">
        <v>1300</v>
      </c>
      <c r="H331" s="5" t="s">
        <v>436</v>
      </c>
      <c r="I331" s="5" t="s">
        <v>1301</v>
      </c>
      <c r="J331" s="57" t="s">
        <v>1302</v>
      </c>
      <c r="K331" s="7" t="s">
        <v>1303</v>
      </c>
      <c r="L331" s="7" t="s">
        <v>1304</v>
      </c>
    </row>
    <row r="332" ht="132" spans="2:12">
      <c r="B332" s="4">
        <v>329</v>
      </c>
      <c r="C332" s="5" t="s">
        <v>37</v>
      </c>
      <c r="D332" s="5" t="s">
        <v>182</v>
      </c>
      <c r="E332" s="5" t="s">
        <v>657</v>
      </c>
      <c r="F332" s="5" t="s">
        <v>1201</v>
      </c>
      <c r="G332" s="5" t="s">
        <v>1205</v>
      </c>
      <c r="H332" s="5" t="s">
        <v>436</v>
      </c>
      <c r="I332" s="5" t="s">
        <v>1305</v>
      </c>
      <c r="J332" s="57" t="s">
        <v>1306</v>
      </c>
      <c r="K332" s="7" t="s">
        <v>1307</v>
      </c>
      <c r="L332" s="7" t="s">
        <v>1308</v>
      </c>
    </row>
    <row r="333" ht="43.2" spans="2:12">
      <c r="B333" s="4">
        <v>330</v>
      </c>
      <c r="C333" s="5" t="s">
        <v>204</v>
      </c>
      <c r="D333" s="5" t="s">
        <v>242</v>
      </c>
      <c r="E333" s="5" t="s">
        <v>657</v>
      </c>
      <c r="F333" s="5" t="s">
        <v>1201</v>
      </c>
      <c r="G333" s="5" t="s">
        <v>1309</v>
      </c>
      <c r="H333" s="5" t="s">
        <v>808</v>
      </c>
      <c r="I333" s="5" t="s">
        <v>1310</v>
      </c>
      <c r="J333" s="10">
        <v>6937254094766</v>
      </c>
      <c r="K333" s="7" t="s">
        <v>1311</v>
      </c>
      <c r="L333" s="7" t="s">
        <v>1312</v>
      </c>
    </row>
    <row r="334" ht="108" spans="2:12">
      <c r="B334" s="4">
        <v>331</v>
      </c>
      <c r="C334" s="5" t="s">
        <v>37</v>
      </c>
      <c r="D334" s="5" t="s">
        <v>182</v>
      </c>
      <c r="E334" s="5" t="s">
        <v>657</v>
      </c>
      <c r="F334" s="5" t="s">
        <v>1201</v>
      </c>
      <c r="G334" s="5" t="s">
        <v>1313</v>
      </c>
      <c r="H334" s="5" t="s">
        <v>436</v>
      </c>
      <c r="I334" s="5" t="s">
        <v>1314</v>
      </c>
      <c r="J334" s="57" t="s">
        <v>1315</v>
      </c>
      <c r="K334" s="7" t="s">
        <v>1316</v>
      </c>
      <c r="L334" s="7" t="s">
        <v>1317</v>
      </c>
    </row>
    <row r="335" ht="108" spans="2:12">
      <c r="B335" s="4">
        <v>332</v>
      </c>
      <c r="C335" s="5" t="s">
        <v>37</v>
      </c>
      <c r="D335" s="5" t="s">
        <v>182</v>
      </c>
      <c r="E335" s="5" t="s">
        <v>657</v>
      </c>
      <c r="F335" s="5" t="s">
        <v>1201</v>
      </c>
      <c r="G335" s="5" t="s">
        <v>1313</v>
      </c>
      <c r="H335" s="5" t="s">
        <v>436</v>
      </c>
      <c r="I335" s="5" t="s">
        <v>1318</v>
      </c>
      <c r="J335" s="57" t="s">
        <v>1319</v>
      </c>
      <c r="K335" s="7" t="s">
        <v>1316</v>
      </c>
      <c r="L335" s="7" t="s">
        <v>1317</v>
      </c>
    </row>
    <row r="336" ht="96" spans="2:12">
      <c r="B336" s="4">
        <v>333</v>
      </c>
      <c r="C336" s="5" t="s">
        <v>37</v>
      </c>
      <c r="D336" s="5" t="s">
        <v>182</v>
      </c>
      <c r="E336" s="5" t="s">
        <v>657</v>
      </c>
      <c r="F336" s="5" t="s">
        <v>1201</v>
      </c>
      <c r="G336" s="5" t="s">
        <v>1320</v>
      </c>
      <c r="H336" s="5" t="s">
        <v>436</v>
      </c>
      <c r="I336" s="5" t="s">
        <v>1321</v>
      </c>
      <c r="J336" s="57" t="s">
        <v>1322</v>
      </c>
      <c r="K336" s="7" t="s">
        <v>1323</v>
      </c>
      <c r="L336" s="7" t="s">
        <v>1324</v>
      </c>
    </row>
    <row r="337" ht="96" spans="2:12">
      <c r="B337" s="4">
        <v>334</v>
      </c>
      <c r="C337" s="5" t="s">
        <v>37</v>
      </c>
      <c r="D337" s="5" t="s">
        <v>182</v>
      </c>
      <c r="E337" s="5" t="s">
        <v>657</v>
      </c>
      <c r="F337" s="5" t="s">
        <v>1201</v>
      </c>
      <c r="G337" s="5" t="s">
        <v>1320</v>
      </c>
      <c r="H337" s="5" t="s">
        <v>436</v>
      </c>
      <c r="I337" s="5" t="s">
        <v>1325</v>
      </c>
      <c r="J337" s="57" t="s">
        <v>1326</v>
      </c>
      <c r="K337" s="7" t="s">
        <v>1323</v>
      </c>
      <c r="L337" s="7" t="s">
        <v>1324</v>
      </c>
    </row>
    <row r="338" ht="180" spans="2:12">
      <c r="B338" s="4">
        <v>335</v>
      </c>
      <c r="C338" s="5" t="s">
        <v>37</v>
      </c>
      <c r="D338" s="5" t="s">
        <v>182</v>
      </c>
      <c r="E338" s="5" t="s">
        <v>657</v>
      </c>
      <c r="F338" s="5" t="s">
        <v>1201</v>
      </c>
      <c r="G338" s="5" t="s">
        <v>1327</v>
      </c>
      <c r="H338" s="5" t="s">
        <v>436</v>
      </c>
      <c r="I338" s="5" t="s">
        <v>1328</v>
      </c>
      <c r="J338" s="57" t="s">
        <v>1329</v>
      </c>
      <c r="K338" s="7" t="s">
        <v>1330</v>
      </c>
      <c r="L338" s="7" t="s">
        <v>1331</v>
      </c>
    </row>
    <row r="339" ht="180" spans="2:12">
      <c r="B339" s="4">
        <v>336</v>
      </c>
      <c r="C339" s="5" t="s">
        <v>37</v>
      </c>
      <c r="D339" s="5" t="s">
        <v>182</v>
      </c>
      <c r="E339" s="5" t="s">
        <v>657</v>
      </c>
      <c r="F339" s="5" t="s">
        <v>1201</v>
      </c>
      <c r="G339" s="5" t="s">
        <v>1327</v>
      </c>
      <c r="H339" s="5" t="s">
        <v>436</v>
      </c>
      <c r="I339" s="5" t="s">
        <v>1332</v>
      </c>
      <c r="J339" s="57" t="s">
        <v>1333</v>
      </c>
      <c r="K339" s="7" t="s">
        <v>1330</v>
      </c>
      <c r="L339" s="7" t="s">
        <v>1331</v>
      </c>
    </row>
    <row r="340" ht="156" spans="2:12">
      <c r="B340" s="4">
        <v>337</v>
      </c>
      <c r="C340" s="5" t="s">
        <v>37</v>
      </c>
      <c r="D340" s="5" t="s">
        <v>182</v>
      </c>
      <c r="E340" s="5" t="s">
        <v>657</v>
      </c>
      <c r="F340" s="5" t="s">
        <v>1201</v>
      </c>
      <c r="G340" s="5" t="s">
        <v>1334</v>
      </c>
      <c r="H340" s="5" t="s">
        <v>436</v>
      </c>
      <c r="I340" s="5" t="s">
        <v>1335</v>
      </c>
      <c r="J340" s="57" t="s">
        <v>1336</v>
      </c>
      <c r="K340" s="7" t="s">
        <v>1337</v>
      </c>
      <c r="L340" s="7" t="s">
        <v>1338</v>
      </c>
    </row>
    <row r="341" ht="156" spans="2:12">
      <c r="B341" s="4">
        <v>338</v>
      </c>
      <c r="C341" s="5" t="s">
        <v>37</v>
      </c>
      <c r="D341" s="5" t="s">
        <v>182</v>
      </c>
      <c r="E341" s="5" t="s">
        <v>657</v>
      </c>
      <c r="F341" s="5" t="s">
        <v>1201</v>
      </c>
      <c r="G341" s="5" t="s">
        <v>1334</v>
      </c>
      <c r="H341" s="5" t="s">
        <v>436</v>
      </c>
      <c r="I341" s="5" t="s">
        <v>1339</v>
      </c>
      <c r="J341" s="57" t="s">
        <v>1340</v>
      </c>
      <c r="K341" s="7" t="s">
        <v>1337</v>
      </c>
      <c r="L341" s="7" t="s">
        <v>1338</v>
      </c>
    </row>
    <row r="342" ht="132" spans="2:12">
      <c r="B342" s="4">
        <v>339</v>
      </c>
      <c r="C342" s="5" t="s">
        <v>37</v>
      </c>
      <c r="D342" s="5" t="s">
        <v>182</v>
      </c>
      <c r="E342" s="5" t="s">
        <v>657</v>
      </c>
      <c r="F342" s="5" t="s">
        <v>1201</v>
      </c>
      <c r="G342" s="5" t="s">
        <v>1341</v>
      </c>
      <c r="H342" s="5" t="s">
        <v>436</v>
      </c>
      <c r="I342" s="5" t="s">
        <v>1342</v>
      </c>
      <c r="J342" s="57" t="s">
        <v>1343</v>
      </c>
      <c r="K342" s="7" t="s">
        <v>1344</v>
      </c>
      <c r="L342" s="7" t="s">
        <v>1345</v>
      </c>
    </row>
    <row r="343" ht="132" spans="2:12">
      <c r="B343" s="4">
        <v>340</v>
      </c>
      <c r="C343" s="5" t="s">
        <v>37</v>
      </c>
      <c r="D343" s="5" t="s">
        <v>182</v>
      </c>
      <c r="E343" s="5" t="s">
        <v>657</v>
      </c>
      <c r="F343" s="5" t="s">
        <v>1201</v>
      </c>
      <c r="G343" s="5" t="s">
        <v>1341</v>
      </c>
      <c r="H343" s="5" t="s">
        <v>436</v>
      </c>
      <c r="I343" s="5" t="s">
        <v>1346</v>
      </c>
      <c r="J343" s="57" t="s">
        <v>1347</v>
      </c>
      <c r="K343" s="7" t="s">
        <v>1344</v>
      </c>
      <c r="L343" s="7" t="s">
        <v>1345</v>
      </c>
    </row>
    <row r="344" ht="168" spans="2:12">
      <c r="B344" s="4">
        <v>341</v>
      </c>
      <c r="C344" s="5" t="s">
        <v>37</v>
      </c>
      <c r="D344" s="5" t="s">
        <v>182</v>
      </c>
      <c r="E344" s="5" t="s">
        <v>657</v>
      </c>
      <c r="F344" s="5" t="s">
        <v>1201</v>
      </c>
      <c r="G344" s="5" t="s">
        <v>1348</v>
      </c>
      <c r="H344" s="5" t="s">
        <v>436</v>
      </c>
      <c r="I344" s="5" t="s">
        <v>1349</v>
      </c>
      <c r="J344" s="57" t="s">
        <v>1350</v>
      </c>
      <c r="K344" s="7" t="s">
        <v>1351</v>
      </c>
      <c r="L344" s="7" t="s">
        <v>1352</v>
      </c>
    </row>
    <row r="345" ht="156" spans="2:12">
      <c r="B345" s="4">
        <v>342</v>
      </c>
      <c r="C345" s="5" t="s">
        <v>37</v>
      </c>
      <c r="D345" s="5" t="s">
        <v>182</v>
      </c>
      <c r="E345" s="5" t="s">
        <v>657</v>
      </c>
      <c r="F345" s="5" t="s">
        <v>1201</v>
      </c>
      <c r="G345" s="5" t="s">
        <v>1348</v>
      </c>
      <c r="H345" s="5" t="s">
        <v>436</v>
      </c>
      <c r="I345" s="5" t="s">
        <v>1353</v>
      </c>
      <c r="J345" s="57" t="s">
        <v>1354</v>
      </c>
      <c r="K345" s="7" t="s">
        <v>1351</v>
      </c>
      <c r="L345" s="7" t="s">
        <v>1355</v>
      </c>
    </row>
    <row r="346" ht="132" spans="2:12">
      <c r="B346" s="4">
        <v>343</v>
      </c>
      <c r="C346" s="5" t="s">
        <v>37</v>
      </c>
      <c r="D346" s="5" t="s">
        <v>182</v>
      </c>
      <c r="E346" s="5" t="s">
        <v>657</v>
      </c>
      <c r="F346" s="5" t="s">
        <v>1201</v>
      </c>
      <c r="G346" s="5" t="s">
        <v>1356</v>
      </c>
      <c r="H346" s="5" t="s">
        <v>436</v>
      </c>
      <c r="I346" s="5" t="s">
        <v>1357</v>
      </c>
      <c r="J346" s="57" t="s">
        <v>1358</v>
      </c>
      <c r="K346" s="7" t="s">
        <v>1359</v>
      </c>
      <c r="L346" s="7" t="s">
        <v>1360</v>
      </c>
    </row>
    <row r="347" ht="57.6" spans="2:12">
      <c r="B347" s="4">
        <v>344</v>
      </c>
      <c r="C347" s="5" t="s">
        <v>12</v>
      </c>
      <c r="D347" s="5" t="s">
        <v>49</v>
      </c>
      <c r="E347" s="5" t="s">
        <v>657</v>
      </c>
      <c r="F347" s="5" t="s">
        <v>1201</v>
      </c>
      <c r="G347" s="5" t="s">
        <v>1361</v>
      </c>
      <c r="H347" s="5" t="s">
        <v>51</v>
      </c>
      <c r="I347" s="5" t="s">
        <v>1362</v>
      </c>
      <c r="J347" s="57" t="s">
        <v>1363</v>
      </c>
      <c r="K347" s="7" t="s">
        <v>1364</v>
      </c>
      <c r="L347" s="7" t="s">
        <v>1365</v>
      </c>
    </row>
    <row r="348" ht="108" spans="2:12">
      <c r="B348" s="4">
        <v>345</v>
      </c>
      <c r="C348" s="5" t="s">
        <v>37</v>
      </c>
      <c r="D348" s="5" t="s">
        <v>182</v>
      </c>
      <c r="E348" s="5" t="s">
        <v>657</v>
      </c>
      <c r="F348" s="5" t="s">
        <v>1201</v>
      </c>
      <c r="G348" s="5" t="s">
        <v>1313</v>
      </c>
      <c r="H348" s="5" t="s">
        <v>436</v>
      </c>
      <c r="I348" s="5" t="s">
        <v>1366</v>
      </c>
      <c r="J348" s="57" t="s">
        <v>1367</v>
      </c>
      <c r="K348" s="7" t="s">
        <v>1368</v>
      </c>
      <c r="L348" s="7" t="s">
        <v>1369</v>
      </c>
    </row>
    <row r="349" ht="108" spans="2:12">
      <c r="B349" s="4">
        <v>346</v>
      </c>
      <c r="C349" s="5" t="s">
        <v>37</v>
      </c>
      <c r="D349" s="5" t="s">
        <v>182</v>
      </c>
      <c r="E349" s="5" t="s">
        <v>657</v>
      </c>
      <c r="F349" s="5" t="s">
        <v>1201</v>
      </c>
      <c r="G349" s="5" t="s">
        <v>1313</v>
      </c>
      <c r="H349" s="5" t="s">
        <v>436</v>
      </c>
      <c r="I349" s="5" t="s">
        <v>1370</v>
      </c>
      <c r="J349" s="57" t="s">
        <v>1371</v>
      </c>
      <c r="K349" s="7" t="s">
        <v>1368</v>
      </c>
      <c r="L349" s="7" t="s">
        <v>1369</v>
      </c>
    </row>
    <row r="350" ht="57.6" spans="2:12">
      <c r="B350" s="4">
        <v>347</v>
      </c>
      <c r="C350" s="5" t="s">
        <v>12</v>
      </c>
      <c r="D350" s="5" t="s">
        <v>13</v>
      </c>
      <c r="E350" s="5" t="s">
        <v>657</v>
      </c>
      <c r="F350" s="5" t="s">
        <v>1201</v>
      </c>
      <c r="G350" s="5" t="s">
        <v>1309</v>
      </c>
      <c r="H350" s="5" t="s">
        <v>808</v>
      </c>
      <c r="I350" s="5" t="s">
        <v>1372</v>
      </c>
      <c r="J350" s="57" t="s">
        <v>1373</v>
      </c>
      <c r="K350" s="7" t="s">
        <v>1374</v>
      </c>
      <c r="L350" s="7" t="s">
        <v>1374</v>
      </c>
    </row>
    <row r="351" ht="96" spans="2:12">
      <c r="B351" s="4">
        <v>348</v>
      </c>
      <c r="C351" s="5" t="s">
        <v>204</v>
      </c>
      <c r="D351" s="5" t="s">
        <v>1066</v>
      </c>
      <c r="E351" s="5" t="s">
        <v>657</v>
      </c>
      <c r="F351" s="5" t="s">
        <v>1201</v>
      </c>
      <c r="G351" s="5" t="s">
        <v>1375</v>
      </c>
      <c r="H351" s="5" t="s">
        <v>1068</v>
      </c>
      <c r="I351" s="5" t="s">
        <v>1376</v>
      </c>
      <c r="J351" s="57" t="s">
        <v>1377</v>
      </c>
      <c r="K351" s="7" t="s">
        <v>1378</v>
      </c>
      <c r="L351" s="7" t="s">
        <v>1379</v>
      </c>
    </row>
    <row r="352" ht="72" spans="2:12">
      <c r="B352" s="4">
        <v>349</v>
      </c>
      <c r="C352" s="5" t="s">
        <v>235</v>
      </c>
      <c r="D352" s="5" t="s">
        <v>236</v>
      </c>
      <c r="E352" s="5" t="s">
        <v>657</v>
      </c>
      <c r="F352" s="5" t="s">
        <v>1201</v>
      </c>
      <c r="G352" s="5" t="s">
        <v>1361</v>
      </c>
      <c r="H352" s="5" t="s">
        <v>237</v>
      </c>
      <c r="I352" s="5" t="s">
        <v>1380</v>
      </c>
      <c r="J352" s="57" t="s">
        <v>1381</v>
      </c>
      <c r="K352" s="7" t="s">
        <v>1382</v>
      </c>
      <c r="L352" s="7" t="s">
        <v>1383</v>
      </c>
    </row>
    <row r="353" ht="96" spans="2:12">
      <c r="B353" s="4">
        <v>350</v>
      </c>
      <c r="C353" s="5" t="s">
        <v>67</v>
      </c>
      <c r="D353" s="5" t="s">
        <v>478</v>
      </c>
      <c r="E353" s="5" t="s">
        <v>657</v>
      </c>
      <c r="F353" s="5" t="s">
        <v>1201</v>
      </c>
      <c r="G353" s="5" t="s">
        <v>1280</v>
      </c>
      <c r="H353" s="5" t="s">
        <v>480</v>
      </c>
      <c r="I353" s="5" t="s">
        <v>1384</v>
      </c>
      <c r="J353" s="57" t="s">
        <v>1385</v>
      </c>
      <c r="K353" s="7" t="s">
        <v>1386</v>
      </c>
      <c r="L353" s="7" t="s">
        <v>1361</v>
      </c>
    </row>
    <row r="354" ht="96" spans="2:12">
      <c r="B354" s="4">
        <v>351</v>
      </c>
      <c r="C354" s="5" t="s">
        <v>67</v>
      </c>
      <c r="D354" s="5" t="s">
        <v>478</v>
      </c>
      <c r="E354" s="5" t="s">
        <v>657</v>
      </c>
      <c r="F354" s="5" t="s">
        <v>1201</v>
      </c>
      <c r="G354" s="5" t="s">
        <v>1387</v>
      </c>
      <c r="H354" s="5" t="s">
        <v>480</v>
      </c>
      <c r="I354" s="5" t="s">
        <v>1388</v>
      </c>
      <c r="J354" s="57" t="s">
        <v>1389</v>
      </c>
      <c r="K354" s="7" t="s">
        <v>1390</v>
      </c>
      <c r="L354" s="7" t="s">
        <v>1391</v>
      </c>
    </row>
    <row r="355" ht="84" spans="2:12">
      <c r="B355" s="4">
        <v>352</v>
      </c>
      <c r="C355" s="5" t="s">
        <v>67</v>
      </c>
      <c r="D355" s="5" t="s">
        <v>478</v>
      </c>
      <c r="E355" s="5" t="s">
        <v>657</v>
      </c>
      <c r="F355" s="5" t="s">
        <v>1201</v>
      </c>
      <c r="G355" s="5" t="s">
        <v>1361</v>
      </c>
      <c r="H355" s="5" t="s">
        <v>480</v>
      </c>
      <c r="I355" s="5" t="s">
        <v>1392</v>
      </c>
      <c r="J355" s="57" t="s">
        <v>1393</v>
      </c>
      <c r="K355" s="7" t="s">
        <v>1394</v>
      </c>
      <c r="L355" s="7" t="s">
        <v>1361</v>
      </c>
    </row>
    <row r="356" ht="115.2" spans="2:12">
      <c r="B356" s="4">
        <v>353</v>
      </c>
      <c r="C356" s="5" t="s">
        <v>37</v>
      </c>
      <c r="D356" s="5" t="s">
        <v>279</v>
      </c>
      <c r="E356" s="5" t="s">
        <v>657</v>
      </c>
      <c r="F356" s="5" t="s">
        <v>1201</v>
      </c>
      <c r="G356" s="5" t="s">
        <v>1395</v>
      </c>
      <c r="H356" s="5" t="s">
        <v>287</v>
      </c>
      <c r="I356" s="5" t="s">
        <v>1396</v>
      </c>
      <c r="J356" s="57" t="s">
        <v>1397</v>
      </c>
      <c r="K356" s="7" t="s">
        <v>1398</v>
      </c>
      <c r="L356" s="7" t="s">
        <v>1399</v>
      </c>
    </row>
    <row r="357" ht="57.6" spans="2:12">
      <c r="B357" s="4">
        <v>354</v>
      </c>
      <c r="C357" s="5" t="s">
        <v>37</v>
      </c>
      <c r="D357" s="5" t="s">
        <v>279</v>
      </c>
      <c r="E357" s="5" t="s">
        <v>657</v>
      </c>
      <c r="F357" s="5" t="s">
        <v>1201</v>
      </c>
      <c r="G357" s="5" t="s">
        <v>1400</v>
      </c>
      <c r="H357" s="5" t="s">
        <v>287</v>
      </c>
      <c r="I357" s="5" t="s">
        <v>1401</v>
      </c>
      <c r="J357" s="57" t="s">
        <v>1402</v>
      </c>
      <c r="K357" s="7" t="s">
        <v>1403</v>
      </c>
      <c r="L357" s="7" t="s">
        <v>1399</v>
      </c>
    </row>
    <row r="358" ht="129.6" spans="2:12">
      <c r="B358" s="4">
        <v>355</v>
      </c>
      <c r="C358" s="5" t="s">
        <v>37</v>
      </c>
      <c r="D358" s="5" t="s">
        <v>279</v>
      </c>
      <c r="E358" s="5" t="s">
        <v>657</v>
      </c>
      <c r="F358" s="5" t="s">
        <v>1201</v>
      </c>
      <c r="G358" s="5" t="s">
        <v>1404</v>
      </c>
      <c r="H358" s="5" t="s">
        <v>287</v>
      </c>
      <c r="I358" s="5" t="s">
        <v>1405</v>
      </c>
      <c r="J358" s="57" t="s">
        <v>1406</v>
      </c>
      <c r="K358" s="7" t="s">
        <v>1407</v>
      </c>
      <c r="L358" s="7" t="s">
        <v>1399</v>
      </c>
    </row>
    <row r="359" ht="72" spans="2:12">
      <c r="B359" s="4">
        <v>356</v>
      </c>
      <c r="C359" s="5" t="s">
        <v>12</v>
      </c>
      <c r="D359" s="5" t="s">
        <v>247</v>
      </c>
      <c r="E359" s="5" t="s">
        <v>657</v>
      </c>
      <c r="F359" s="5" t="s">
        <v>1201</v>
      </c>
      <c r="G359" s="5" t="s">
        <v>1408</v>
      </c>
      <c r="H359" s="5" t="s">
        <v>248</v>
      </c>
      <c r="I359" s="5" t="s">
        <v>1409</v>
      </c>
      <c r="J359" s="57" t="s">
        <v>1410</v>
      </c>
      <c r="K359" s="7" t="s">
        <v>1411</v>
      </c>
      <c r="L359" s="7" t="s">
        <v>1227</v>
      </c>
    </row>
    <row r="360" ht="48" spans="2:12">
      <c r="B360" s="4">
        <v>357</v>
      </c>
      <c r="C360" s="5" t="s">
        <v>204</v>
      </c>
      <c r="D360" s="5" t="s">
        <v>1037</v>
      </c>
      <c r="E360" s="5" t="s">
        <v>657</v>
      </c>
      <c r="F360" s="5" t="s">
        <v>1201</v>
      </c>
      <c r="G360" s="5" t="s">
        <v>1412</v>
      </c>
      <c r="H360" s="5" t="s">
        <v>1413</v>
      </c>
      <c r="I360" s="5" t="s">
        <v>1414</v>
      </c>
      <c r="J360" s="61" t="s">
        <v>1415</v>
      </c>
      <c r="K360" s="7" t="s">
        <v>1416</v>
      </c>
      <c r="L360" s="7" t="s">
        <v>1417</v>
      </c>
    </row>
    <row r="361" ht="57.6" spans="2:12">
      <c r="B361" s="4">
        <v>358</v>
      </c>
      <c r="C361" s="5" t="s">
        <v>37</v>
      </c>
      <c r="D361" s="5" t="s">
        <v>279</v>
      </c>
      <c r="E361" s="5" t="s">
        <v>657</v>
      </c>
      <c r="F361" s="5" t="s">
        <v>1201</v>
      </c>
      <c r="G361" s="5" t="s">
        <v>1418</v>
      </c>
      <c r="H361" s="5" t="s">
        <v>287</v>
      </c>
      <c r="I361" s="5" t="s">
        <v>1419</v>
      </c>
      <c r="J361" s="57" t="s">
        <v>1420</v>
      </c>
      <c r="K361" s="7" t="s">
        <v>1421</v>
      </c>
      <c r="L361" s="7" t="s">
        <v>1422</v>
      </c>
    </row>
    <row r="362" ht="204" spans="2:12">
      <c r="B362" s="4">
        <v>359</v>
      </c>
      <c r="C362" s="5" t="s">
        <v>67</v>
      </c>
      <c r="D362" s="5" t="s">
        <v>68</v>
      </c>
      <c r="E362" s="5" t="s">
        <v>657</v>
      </c>
      <c r="F362" s="5" t="s">
        <v>1201</v>
      </c>
      <c r="G362" s="5" t="s">
        <v>1201</v>
      </c>
      <c r="H362" s="5" t="s">
        <v>69</v>
      </c>
      <c r="I362" s="5" t="s">
        <v>1423</v>
      </c>
      <c r="J362" s="9">
        <v>6978450994306</v>
      </c>
      <c r="K362" s="7" t="s">
        <v>1424</v>
      </c>
      <c r="L362" s="7" t="s">
        <v>1425</v>
      </c>
    </row>
    <row r="363" ht="43.2" spans="2:12">
      <c r="B363" s="4">
        <v>360</v>
      </c>
      <c r="C363" s="5" t="s">
        <v>204</v>
      </c>
      <c r="D363" s="5" t="s">
        <v>319</v>
      </c>
      <c r="E363" s="5" t="s">
        <v>657</v>
      </c>
      <c r="F363" s="5" t="s">
        <v>1201</v>
      </c>
      <c r="G363" s="5" t="s">
        <v>1051</v>
      </c>
      <c r="H363" s="5" t="s">
        <v>1426</v>
      </c>
      <c r="I363" s="5" t="s">
        <v>1427</v>
      </c>
      <c r="J363" s="57" t="s">
        <v>1428</v>
      </c>
      <c r="K363" s="7" t="s">
        <v>1429</v>
      </c>
      <c r="L363" s="7" t="s">
        <v>1430</v>
      </c>
    </row>
    <row r="364" ht="72" spans="2:12">
      <c r="B364" s="4">
        <v>361</v>
      </c>
      <c r="C364" s="5" t="s">
        <v>204</v>
      </c>
      <c r="D364" s="5" t="s">
        <v>205</v>
      </c>
      <c r="E364" s="5" t="s">
        <v>657</v>
      </c>
      <c r="F364" s="5" t="s">
        <v>1201</v>
      </c>
      <c r="G364" s="5" t="s">
        <v>1051</v>
      </c>
      <c r="H364" s="5" t="s">
        <v>51</v>
      </c>
      <c r="I364" s="5" t="s">
        <v>1431</v>
      </c>
      <c r="J364" s="57" t="s">
        <v>1432</v>
      </c>
      <c r="K364" s="7" t="s">
        <v>1433</v>
      </c>
      <c r="L364" s="7" t="s">
        <v>1434</v>
      </c>
    </row>
    <row r="365" ht="72" spans="2:12">
      <c r="B365" s="4">
        <v>362</v>
      </c>
      <c r="C365" s="5" t="s">
        <v>204</v>
      </c>
      <c r="D365" s="5" t="s">
        <v>205</v>
      </c>
      <c r="E365" s="5" t="s">
        <v>657</v>
      </c>
      <c r="F365" s="5" t="s">
        <v>1201</v>
      </c>
      <c r="G365" s="5" t="s">
        <v>1435</v>
      </c>
      <c r="H365" s="5" t="s">
        <v>51</v>
      </c>
      <c r="I365" s="5" t="s">
        <v>1436</v>
      </c>
      <c r="J365" s="57" t="s">
        <v>1437</v>
      </c>
      <c r="K365" s="7" t="s">
        <v>1438</v>
      </c>
      <c r="L365" s="7" t="s">
        <v>1439</v>
      </c>
    </row>
    <row r="366" ht="84" spans="2:12">
      <c r="B366" s="4">
        <v>363</v>
      </c>
      <c r="C366" s="5" t="s">
        <v>67</v>
      </c>
      <c r="D366" s="5" t="s">
        <v>68</v>
      </c>
      <c r="E366" s="5" t="s">
        <v>657</v>
      </c>
      <c r="F366" s="5" t="s">
        <v>1201</v>
      </c>
      <c r="G366" s="5" t="s">
        <v>1440</v>
      </c>
      <c r="H366" s="5" t="s">
        <v>69</v>
      </c>
      <c r="I366" s="5" t="s">
        <v>1441</v>
      </c>
      <c r="J366" s="9">
        <v>6978450994313</v>
      </c>
      <c r="K366" s="7" t="s">
        <v>1442</v>
      </c>
      <c r="L366" s="7" t="s">
        <v>1425</v>
      </c>
    </row>
    <row r="367" ht="57.6" spans="2:12">
      <c r="B367" s="4">
        <v>364</v>
      </c>
      <c r="C367" s="5" t="s">
        <v>37</v>
      </c>
      <c r="D367" s="5" t="s">
        <v>279</v>
      </c>
      <c r="E367" s="5" t="s">
        <v>657</v>
      </c>
      <c r="F367" s="5" t="s">
        <v>1201</v>
      </c>
      <c r="G367" s="5" t="s">
        <v>1443</v>
      </c>
      <c r="H367" s="5" t="s">
        <v>623</v>
      </c>
      <c r="I367" s="5" t="s">
        <v>1444</v>
      </c>
      <c r="J367" s="57" t="s">
        <v>1445</v>
      </c>
      <c r="K367" s="7" t="s">
        <v>1446</v>
      </c>
      <c r="L367" s="7" t="s">
        <v>1447</v>
      </c>
    </row>
    <row r="368" ht="96" spans="2:12">
      <c r="B368" s="4">
        <v>365</v>
      </c>
      <c r="C368" s="5" t="s">
        <v>37</v>
      </c>
      <c r="D368" s="5" t="s">
        <v>279</v>
      </c>
      <c r="E368" s="5" t="s">
        <v>1448</v>
      </c>
      <c r="F368" s="5" t="s">
        <v>1449</v>
      </c>
      <c r="G368" s="5" t="s">
        <v>1450</v>
      </c>
      <c r="H368" s="5" t="s">
        <v>1451</v>
      </c>
      <c r="I368" s="5" t="s">
        <v>1452</v>
      </c>
      <c r="J368" s="57" t="s">
        <v>1453</v>
      </c>
      <c r="K368" s="7" t="s">
        <v>1454</v>
      </c>
      <c r="L368" s="7" t="s">
        <v>1455</v>
      </c>
    </row>
    <row r="369" ht="96" spans="2:12">
      <c r="B369" s="4">
        <v>366</v>
      </c>
      <c r="C369" s="5" t="s">
        <v>99</v>
      </c>
      <c r="D369" s="5" t="s">
        <v>133</v>
      </c>
      <c r="E369" s="5" t="s">
        <v>1448</v>
      </c>
      <c r="F369" s="5" t="s">
        <v>1449</v>
      </c>
      <c r="G369" s="5" t="s">
        <v>1456</v>
      </c>
      <c r="H369" s="5" t="s">
        <v>135</v>
      </c>
      <c r="I369" s="5" t="s">
        <v>1457</v>
      </c>
      <c r="J369" s="57" t="s">
        <v>1458</v>
      </c>
      <c r="K369" s="7" t="s">
        <v>1459</v>
      </c>
      <c r="L369" s="7" t="s">
        <v>1460</v>
      </c>
    </row>
    <row r="370" ht="48" spans="2:12">
      <c r="B370" s="4">
        <v>367</v>
      </c>
      <c r="C370" s="5" t="s">
        <v>204</v>
      </c>
      <c r="D370" s="5" t="s">
        <v>242</v>
      </c>
      <c r="E370" s="5" t="s">
        <v>1448</v>
      </c>
      <c r="F370" s="5" t="s">
        <v>1449</v>
      </c>
      <c r="G370" s="5" t="s">
        <v>1461</v>
      </c>
      <c r="H370" s="5" t="s">
        <v>1462</v>
      </c>
      <c r="I370" s="5" t="s">
        <v>1463</v>
      </c>
      <c r="J370" s="10">
        <v>6955937848147</v>
      </c>
      <c r="K370" s="7" t="s">
        <v>1464</v>
      </c>
      <c r="L370" s="7" t="s">
        <v>1465</v>
      </c>
    </row>
    <row r="371" ht="43.2" spans="2:12">
      <c r="B371" s="4">
        <v>368</v>
      </c>
      <c r="C371" s="5" t="s">
        <v>29</v>
      </c>
      <c r="D371" s="5" t="s">
        <v>30</v>
      </c>
      <c r="E371" s="5" t="s">
        <v>1448</v>
      </c>
      <c r="F371" s="5" t="s">
        <v>1466</v>
      </c>
      <c r="G371" s="5" t="s">
        <v>1467</v>
      </c>
      <c r="H371" s="5" t="s">
        <v>1188</v>
      </c>
      <c r="I371" s="4" t="s">
        <v>1468</v>
      </c>
      <c r="J371" s="59" t="s">
        <v>1469</v>
      </c>
      <c r="K371" s="7" t="s">
        <v>1470</v>
      </c>
      <c r="L371" s="7" t="s">
        <v>1471</v>
      </c>
    </row>
    <row r="372" ht="43.2" spans="2:12">
      <c r="B372" s="4">
        <v>369</v>
      </c>
      <c r="C372" s="5" t="s">
        <v>29</v>
      </c>
      <c r="D372" s="5" t="s">
        <v>30</v>
      </c>
      <c r="E372" s="5" t="s">
        <v>1448</v>
      </c>
      <c r="F372" s="5" t="s">
        <v>1466</v>
      </c>
      <c r="G372" s="5" t="s">
        <v>1467</v>
      </c>
      <c r="H372" s="5" t="s">
        <v>1188</v>
      </c>
      <c r="I372" s="4" t="s">
        <v>1472</v>
      </c>
      <c r="J372" s="59" t="s">
        <v>1473</v>
      </c>
      <c r="K372" s="7" t="s">
        <v>1474</v>
      </c>
      <c r="L372" s="7" t="s">
        <v>1471</v>
      </c>
    </row>
    <row r="373" ht="60" spans="2:12">
      <c r="B373" s="4">
        <v>370</v>
      </c>
      <c r="C373" s="5" t="s">
        <v>29</v>
      </c>
      <c r="D373" s="5" t="s">
        <v>30</v>
      </c>
      <c r="E373" s="5" t="s">
        <v>1448</v>
      </c>
      <c r="F373" s="5" t="s">
        <v>1466</v>
      </c>
      <c r="G373" s="5" t="s">
        <v>1475</v>
      </c>
      <c r="H373" s="5" t="s">
        <v>1188</v>
      </c>
      <c r="I373" s="4" t="s">
        <v>1476</v>
      </c>
      <c r="J373" s="59" t="s">
        <v>1477</v>
      </c>
      <c r="K373" s="7" t="s">
        <v>1478</v>
      </c>
      <c r="L373" s="7" t="s">
        <v>1479</v>
      </c>
    </row>
    <row r="374" ht="48" spans="2:12">
      <c r="B374" s="4">
        <v>371</v>
      </c>
      <c r="C374" s="5" t="s">
        <v>29</v>
      </c>
      <c r="D374" s="5" t="s">
        <v>30</v>
      </c>
      <c r="E374" s="5" t="s">
        <v>1448</v>
      </c>
      <c r="F374" s="5" t="s">
        <v>1466</v>
      </c>
      <c r="G374" s="5" t="s">
        <v>1475</v>
      </c>
      <c r="H374" s="5" t="s">
        <v>1188</v>
      </c>
      <c r="I374" s="4" t="s">
        <v>1480</v>
      </c>
      <c r="J374" s="59" t="s">
        <v>1481</v>
      </c>
      <c r="K374" s="7" t="s">
        <v>1482</v>
      </c>
      <c r="L374" s="7" t="s">
        <v>1479</v>
      </c>
    </row>
    <row r="375" ht="43.2" spans="2:12">
      <c r="B375" s="4">
        <v>372</v>
      </c>
      <c r="C375" s="5" t="s">
        <v>29</v>
      </c>
      <c r="D375" s="5" t="s">
        <v>30</v>
      </c>
      <c r="E375" s="5" t="s">
        <v>1448</v>
      </c>
      <c r="F375" s="5" t="s">
        <v>1483</v>
      </c>
      <c r="G375" s="5" t="s">
        <v>1484</v>
      </c>
      <c r="H375" s="5" t="s">
        <v>1188</v>
      </c>
      <c r="I375" s="4" t="s">
        <v>1485</v>
      </c>
      <c r="J375" s="59" t="s">
        <v>1486</v>
      </c>
      <c r="K375" s="7" t="s">
        <v>1487</v>
      </c>
      <c r="L375" s="7" t="s">
        <v>1488</v>
      </c>
    </row>
    <row r="376" ht="43.2" spans="2:12">
      <c r="B376" s="4">
        <v>373</v>
      </c>
      <c r="C376" s="5" t="s">
        <v>29</v>
      </c>
      <c r="D376" s="5" t="s">
        <v>30</v>
      </c>
      <c r="E376" s="5" t="s">
        <v>1448</v>
      </c>
      <c r="F376" s="5" t="s">
        <v>1483</v>
      </c>
      <c r="G376" s="5" t="s">
        <v>1484</v>
      </c>
      <c r="H376" s="5" t="s">
        <v>1188</v>
      </c>
      <c r="I376" s="4" t="s">
        <v>1489</v>
      </c>
      <c r="J376" s="59" t="s">
        <v>1490</v>
      </c>
      <c r="K376" s="7" t="s">
        <v>1491</v>
      </c>
      <c r="L376" s="7" t="s">
        <v>1488</v>
      </c>
    </row>
    <row r="377" ht="48" spans="2:12">
      <c r="B377" s="4">
        <v>374</v>
      </c>
      <c r="C377" s="5" t="s">
        <v>29</v>
      </c>
      <c r="D377" s="5" t="s">
        <v>30</v>
      </c>
      <c r="E377" s="5" t="s">
        <v>1448</v>
      </c>
      <c r="F377" s="5" t="s">
        <v>1483</v>
      </c>
      <c r="G377" s="5" t="s">
        <v>1492</v>
      </c>
      <c r="H377" s="5" t="s">
        <v>1188</v>
      </c>
      <c r="I377" s="4" t="s">
        <v>1493</v>
      </c>
      <c r="J377" s="59" t="s">
        <v>1494</v>
      </c>
      <c r="K377" s="7" t="s">
        <v>1495</v>
      </c>
      <c r="L377" s="7" t="s">
        <v>1496</v>
      </c>
    </row>
    <row r="378" ht="48" spans="2:12">
      <c r="B378" s="4">
        <v>375</v>
      </c>
      <c r="C378" s="5" t="s">
        <v>29</v>
      </c>
      <c r="D378" s="5" t="s">
        <v>30</v>
      </c>
      <c r="E378" s="5" t="s">
        <v>1448</v>
      </c>
      <c r="F378" s="5" t="s">
        <v>1483</v>
      </c>
      <c r="G378" s="5" t="s">
        <v>1492</v>
      </c>
      <c r="H378" s="5" t="s">
        <v>1188</v>
      </c>
      <c r="I378" s="4" t="s">
        <v>1497</v>
      </c>
      <c r="J378" s="59" t="s">
        <v>1498</v>
      </c>
      <c r="K378" s="7" t="s">
        <v>1499</v>
      </c>
      <c r="L378" s="7" t="s">
        <v>1496</v>
      </c>
    </row>
    <row r="379" ht="156" spans="2:12">
      <c r="B379" s="4">
        <v>376</v>
      </c>
      <c r="C379" s="5" t="s">
        <v>99</v>
      </c>
      <c r="D379" s="5" t="s">
        <v>133</v>
      </c>
      <c r="E379" s="5" t="s">
        <v>1500</v>
      </c>
      <c r="F379" s="5" t="s">
        <v>1501</v>
      </c>
      <c r="G379" s="5" t="s">
        <v>1502</v>
      </c>
      <c r="H379" s="5" t="s">
        <v>135</v>
      </c>
      <c r="I379" s="5" t="s">
        <v>1503</v>
      </c>
      <c r="J379" s="57" t="s">
        <v>1504</v>
      </c>
      <c r="K379" s="7" t="s">
        <v>1505</v>
      </c>
      <c r="L379" s="7" t="s">
        <v>1506</v>
      </c>
    </row>
    <row r="380" ht="57.6" spans="2:12">
      <c r="B380" s="4">
        <v>377</v>
      </c>
      <c r="C380" s="5" t="s">
        <v>67</v>
      </c>
      <c r="D380" s="5" t="s">
        <v>68</v>
      </c>
      <c r="E380" s="5" t="s">
        <v>1500</v>
      </c>
      <c r="F380" s="5" t="s">
        <v>1507</v>
      </c>
      <c r="G380" s="5" t="s">
        <v>1508</v>
      </c>
      <c r="H380" s="5" t="s">
        <v>69</v>
      </c>
      <c r="I380" s="5" t="s">
        <v>1508</v>
      </c>
      <c r="J380" s="9">
        <v>6978450994511</v>
      </c>
      <c r="K380" s="7" t="s">
        <v>1509</v>
      </c>
      <c r="L380" s="7" t="s">
        <v>1510</v>
      </c>
    </row>
    <row r="381" ht="72" spans="2:12">
      <c r="B381" s="4">
        <v>378</v>
      </c>
      <c r="C381" s="5" t="s">
        <v>29</v>
      </c>
      <c r="D381" s="5" t="s">
        <v>30</v>
      </c>
      <c r="E381" s="5" t="s">
        <v>1500</v>
      </c>
      <c r="F381" s="5" t="s">
        <v>1507</v>
      </c>
      <c r="G381" s="5" t="s">
        <v>1511</v>
      </c>
      <c r="H381" s="5" t="s">
        <v>226</v>
      </c>
      <c r="I381" s="5" t="s">
        <v>1512</v>
      </c>
      <c r="J381" s="58" t="s">
        <v>1513</v>
      </c>
      <c r="K381" s="7" t="s">
        <v>1514</v>
      </c>
      <c r="L381" s="7" t="s">
        <v>1515</v>
      </c>
    </row>
    <row r="382" ht="57.6" spans="2:12">
      <c r="B382" s="4">
        <v>379</v>
      </c>
      <c r="C382" s="5" t="s">
        <v>29</v>
      </c>
      <c r="D382" s="5" t="s">
        <v>30</v>
      </c>
      <c r="E382" s="5" t="s">
        <v>1500</v>
      </c>
      <c r="F382" s="5" t="s">
        <v>1507</v>
      </c>
      <c r="G382" s="5" t="s">
        <v>1516</v>
      </c>
      <c r="H382" s="5" t="s">
        <v>226</v>
      </c>
      <c r="I382" s="5" t="s">
        <v>1517</v>
      </c>
      <c r="J382" s="58" t="s">
        <v>1518</v>
      </c>
      <c r="K382" s="7" t="s">
        <v>1519</v>
      </c>
      <c r="L382" s="7" t="s">
        <v>1515</v>
      </c>
    </row>
    <row r="383" ht="120" spans="2:12">
      <c r="B383" s="4">
        <v>380</v>
      </c>
      <c r="C383" s="5" t="s">
        <v>37</v>
      </c>
      <c r="D383" s="5" t="s">
        <v>182</v>
      </c>
      <c r="E383" s="5" t="s">
        <v>1500</v>
      </c>
      <c r="F383" s="5" t="s">
        <v>1520</v>
      </c>
      <c r="G383" s="5" t="s">
        <v>1521</v>
      </c>
      <c r="H383" s="5" t="s">
        <v>436</v>
      </c>
      <c r="I383" s="5" t="s">
        <v>1522</v>
      </c>
      <c r="J383" s="57" t="s">
        <v>1523</v>
      </c>
      <c r="K383" s="7" t="s">
        <v>1524</v>
      </c>
      <c r="L383" s="7" t="s">
        <v>1525</v>
      </c>
    </row>
    <row r="384" ht="120" spans="2:12">
      <c r="B384" s="4">
        <v>381</v>
      </c>
      <c r="C384" s="5" t="s">
        <v>37</v>
      </c>
      <c r="D384" s="5" t="s">
        <v>182</v>
      </c>
      <c r="E384" s="5" t="s">
        <v>1500</v>
      </c>
      <c r="F384" s="5" t="s">
        <v>1520</v>
      </c>
      <c r="G384" s="5" t="s">
        <v>1521</v>
      </c>
      <c r="H384" s="5" t="s">
        <v>436</v>
      </c>
      <c r="I384" s="5" t="s">
        <v>1526</v>
      </c>
      <c r="J384" s="57" t="s">
        <v>1527</v>
      </c>
      <c r="K384" s="7" t="s">
        <v>1528</v>
      </c>
      <c r="L384" s="7" t="s">
        <v>1529</v>
      </c>
    </row>
    <row r="385" ht="48" spans="2:12">
      <c r="B385" s="4">
        <v>382</v>
      </c>
      <c r="C385" s="15" t="s">
        <v>37</v>
      </c>
      <c r="D385" s="15" t="s">
        <v>182</v>
      </c>
      <c r="E385" s="15" t="s">
        <v>1500</v>
      </c>
      <c r="F385" s="15" t="s">
        <v>1520</v>
      </c>
      <c r="G385" s="15" t="s">
        <v>1530</v>
      </c>
      <c r="H385" s="15" t="s">
        <v>436</v>
      </c>
      <c r="I385" s="15" t="s">
        <v>1531</v>
      </c>
      <c r="J385" s="62" t="s">
        <v>1532</v>
      </c>
      <c r="K385" s="16" t="s">
        <v>1533</v>
      </c>
      <c r="L385" s="16" t="s">
        <v>1534</v>
      </c>
    </row>
    <row r="386" ht="84" spans="2:12">
      <c r="B386" s="4">
        <v>383</v>
      </c>
      <c r="C386" s="5" t="s">
        <v>37</v>
      </c>
      <c r="D386" s="5" t="s">
        <v>182</v>
      </c>
      <c r="E386" s="5" t="s">
        <v>1500</v>
      </c>
      <c r="F386" s="5" t="s">
        <v>1520</v>
      </c>
      <c r="G386" s="5" t="s">
        <v>1535</v>
      </c>
      <c r="H386" s="5" t="s">
        <v>436</v>
      </c>
      <c r="I386" s="5" t="s">
        <v>1536</v>
      </c>
      <c r="J386" s="57" t="s">
        <v>1537</v>
      </c>
      <c r="K386" s="7" t="s">
        <v>1538</v>
      </c>
      <c r="L386" s="7" t="s">
        <v>1539</v>
      </c>
    </row>
    <row r="387" ht="108" spans="2:12">
      <c r="B387" s="4">
        <v>384</v>
      </c>
      <c r="C387" s="5" t="s">
        <v>37</v>
      </c>
      <c r="D387" s="5" t="s">
        <v>182</v>
      </c>
      <c r="E387" s="5" t="s">
        <v>1500</v>
      </c>
      <c r="F387" s="5" t="s">
        <v>1520</v>
      </c>
      <c r="G387" s="5" t="s">
        <v>584</v>
      </c>
      <c r="H387" s="5" t="s">
        <v>436</v>
      </c>
      <c r="I387" s="5" t="s">
        <v>1540</v>
      </c>
      <c r="J387" s="57" t="s">
        <v>1541</v>
      </c>
      <c r="K387" s="7" t="s">
        <v>1542</v>
      </c>
      <c r="L387" s="7" t="s">
        <v>1543</v>
      </c>
    </row>
    <row r="388" ht="108" spans="2:12">
      <c r="B388" s="4">
        <v>385</v>
      </c>
      <c r="C388" s="5" t="s">
        <v>37</v>
      </c>
      <c r="D388" s="5" t="s">
        <v>182</v>
      </c>
      <c r="E388" s="5" t="s">
        <v>1500</v>
      </c>
      <c r="F388" s="5" t="s">
        <v>1520</v>
      </c>
      <c r="G388" s="5" t="s">
        <v>584</v>
      </c>
      <c r="H388" s="5" t="s">
        <v>436</v>
      </c>
      <c r="I388" s="5" t="s">
        <v>1544</v>
      </c>
      <c r="J388" s="57" t="s">
        <v>1545</v>
      </c>
      <c r="K388" s="7" t="s">
        <v>1542</v>
      </c>
      <c r="L388" s="7" t="s">
        <v>1543</v>
      </c>
    </row>
    <row r="389" ht="96" spans="2:12">
      <c r="B389" s="4">
        <v>386</v>
      </c>
      <c r="C389" s="5" t="s">
        <v>37</v>
      </c>
      <c r="D389" s="5" t="s">
        <v>182</v>
      </c>
      <c r="E389" s="5" t="s">
        <v>1500</v>
      </c>
      <c r="F389" s="5" t="s">
        <v>1520</v>
      </c>
      <c r="G389" s="5" t="s">
        <v>1546</v>
      </c>
      <c r="H389" s="5" t="s">
        <v>436</v>
      </c>
      <c r="I389" s="5" t="s">
        <v>1547</v>
      </c>
      <c r="J389" s="57" t="s">
        <v>1548</v>
      </c>
      <c r="K389" s="7" t="s">
        <v>1549</v>
      </c>
      <c r="L389" s="7" t="s">
        <v>1550</v>
      </c>
    </row>
    <row r="390" ht="96" spans="2:12">
      <c r="B390" s="4">
        <v>387</v>
      </c>
      <c r="C390" s="5" t="s">
        <v>37</v>
      </c>
      <c r="D390" s="5" t="s">
        <v>182</v>
      </c>
      <c r="E390" s="5" t="s">
        <v>1500</v>
      </c>
      <c r="F390" s="5" t="s">
        <v>1520</v>
      </c>
      <c r="G390" s="5" t="s">
        <v>1546</v>
      </c>
      <c r="H390" s="5" t="s">
        <v>436</v>
      </c>
      <c r="I390" s="5" t="s">
        <v>1551</v>
      </c>
      <c r="J390" s="57" t="s">
        <v>1552</v>
      </c>
      <c r="K390" s="7" t="s">
        <v>1549</v>
      </c>
      <c r="L390" s="7" t="s">
        <v>1550</v>
      </c>
    </row>
    <row r="391" ht="60" spans="2:12">
      <c r="B391" s="4">
        <v>388</v>
      </c>
      <c r="C391" s="5" t="s">
        <v>37</v>
      </c>
      <c r="D391" s="5" t="s">
        <v>182</v>
      </c>
      <c r="E391" s="5" t="s">
        <v>1500</v>
      </c>
      <c r="F391" s="5" t="s">
        <v>1520</v>
      </c>
      <c r="G391" s="5" t="s">
        <v>1553</v>
      </c>
      <c r="H391" s="5" t="s">
        <v>436</v>
      </c>
      <c r="I391" s="5" t="s">
        <v>1554</v>
      </c>
      <c r="J391" s="57" t="s">
        <v>1555</v>
      </c>
      <c r="K391" s="7" t="s">
        <v>1556</v>
      </c>
      <c r="L391" s="7" t="s">
        <v>1557</v>
      </c>
    </row>
    <row r="392" ht="84" spans="2:12">
      <c r="B392" s="4">
        <v>389</v>
      </c>
      <c r="C392" s="15" t="s">
        <v>37</v>
      </c>
      <c r="D392" s="15" t="s">
        <v>182</v>
      </c>
      <c r="E392" s="15" t="s">
        <v>1500</v>
      </c>
      <c r="F392" s="15" t="s">
        <v>1520</v>
      </c>
      <c r="G392" s="15" t="s">
        <v>1558</v>
      </c>
      <c r="H392" s="15" t="s">
        <v>436</v>
      </c>
      <c r="I392" s="15" t="s">
        <v>1559</v>
      </c>
      <c r="J392" s="62" t="s">
        <v>1560</v>
      </c>
      <c r="K392" s="16" t="s">
        <v>1561</v>
      </c>
      <c r="L392" s="16" t="s">
        <v>1562</v>
      </c>
    </row>
    <row r="393" ht="72" spans="2:12">
      <c r="B393" s="4">
        <v>390</v>
      </c>
      <c r="C393" s="5" t="s">
        <v>37</v>
      </c>
      <c r="D393" s="5" t="s">
        <v>182</v>
      </c>
      <c r="E393" s="5" t="s">
        <v>1500</v>
      </c>
      <c r="F393" s="5" t="s">
        <v>1520</v>
      </c>
      <c r="G393" s="5" t="s">
        <v>1563</v>
      </c>
      <c r="H393" s="5" t="s">
        <v>436</v>
      </c>
      <c r="I393" s="5" t="s">
        <v>1564</v>
      </c>
      <c r="J393" s="57" t="s">
        <v>1565</v>
      </c>
      <c r="K393" s="7" t="s">
        <v>1566</v>
      </c>
      <c r="L393" s="7" t="s">
        <v>1567</v>
      </c>
    </row>
    <row r="394" ht="144" spans="2:12">
      <c r="B394" s="4">
        <v>391</v>
      </c>
      <c r="C394" s="5" t="s">
        <v>204</v>
      </c>
      <c r="D394" s="5" t="s">
        <v>205</v>
      </c>
      <c r="E394" s="5" t="s">
        <v>1500</v>
      </c>
      <c r="F394" s="5" t="s">
        <v>1520</v>
      </c>
      <c r="G394" s="5" t="s">
        <v>1568</v>
      </c>
      <c r="H394" s="5" t="s">
        <v>1569</v>
      </c>
      <c r="I394" s="5" t="s">
        <v>1570</v>
      </c>
      <c r="J394" s="57" t="s">
        <v>1571</v>
      </c>
      <c r="K394" s="7" t="s">
        <v>1572</v>
      </c>
      <c r="L394" s="7" t="s">
        <v>1573</v>
      </c>
    </row>
    <row r="395" ht="57.6" spans="2:12">
      <c r="B395" s="4">
        <v>392</v>
      </c>
      <c r="C395" s="5" t="s">
        <v>67</v>
      </c>
      <c r="D395" s="5" t="s">
        <v>68</v>
      </c>
      <c r="E395" s="5" t="s">
        <v>1500</v>
      </c>
      <c r="F395" s="5" t="s">
        <v>1520</v>
      </c>
      <c r="G395" s="5" t="s">
        <v>1574</v>
      </c>
      <c r="H395" s="5" t="s">
        <v>69</v>
      </c>
      <c r="I395" s="5" t="s">
        <v>1574</v>
      </c>
      <c r="J395" s="9">
        <v>6978450994573</v>
      </c>
      <c r="K395" s="7" t="s">
        <v>1575</v>
      </c>
      <c r="L395" s="7" t="s">
        <v>1576</v>
      </c>
    </row>
    <row r="396" ht="132" spans="2:12">
      <c r="B396" s="4">
        <v>393</v>
      </c>
      <c r="C396" s="5" t="s">
        <v>29</v>
      </c>
      <c r="D396" s="5" t="s">
        <v>30</v>
      </c>
      <c r="E396" s="5" t="s">
        <v>1500</v>
      </c>
      <c r="F396" s="5" t="s">
        <v>1520</v>
      </c>
      <c r="G396" s="5" t="s">
        <v>1577</v>
      </c>
      <c r="H396" s="5" t="s">
        <v>226</v>
      </c>
      <c r="I396" s="5" t="s">
        <v>1578</v>
      </c>
      <c r="J396" s="58" t="s">
        <v>1579</v>
      </c>
      <c r="K396" s="7" t="s">
        <v>1580</v>
      </c>
      <c r="L396" s="7" t="s">
        <v>1581</v>
      </c>
    </row>
    <row r="397" ht="156" spans="2:12">
      <c r="B397" s="4">
        <v>394</v>
      </c>
      <c r="C397" s="5" t="s">
        <v>29</v>
      </c>
      <c r="D397" s="5" t="s">
        <v>30</v>
      </c>
      <c r="E397" s="5" t="s">
        <v>1500</v>
      </c>
      <c r="F397" s="5" t="s">
        <v>1520</v>
      </c>
      <c r="G397" s="5" t="s">
        <v>1582</v>
      </c>
      <c r="H397" s="5" t="s">
        <v>226</v>
      </c>
      <c r="I397" s="5" t="s">
        <v>1583</v>
      </c>
      <c r="J397" s="58" t="s">
        <v>1584</v>
      </c>
      <c r="K397" s="7" t="s">
        <v>1585</v>
      </c>
      <c r="L397" s="7" t="s">
        <v>1586</v>
      </c>
    </row>
    <row r="398" ht="96" spans="2:12">
      <c r="B398" s="4">
        <v>395</v>
      </c>
      <c r="C398" s="5" t="s">
        <v>29</v>
      </c>
      <c r="D398" s="5" t="s">
        <v>30</v>
      </c>
      <c r="E398" s="5" t="s">
        <v>1500</v>
      </c>
      <c r="F398" s="5" t="s">
        <v>1520</v>
      </c>
      <c r="G398" s="5" t="s">
        <v>1587</v>
      </c>
      <c r="H398" s="5" t="s">
        <v>226</v>
      </c>
      <c r="I398" s="5" t="s">
        <v>1588</v>
      </c>
      <c r="J398" s="58" t="s">
        <v>1589</v>
      </c>
      <c r="K398" s="7" t="s">
        <v>1590</v>
      </c>
      <c r="L398" s="7" t="s">
        <v>1586</v>
      </c>
    </row>
    <row r="399" ht="96" spans="2:12">
      <c r="B399" s="4">
        <v>396</v>
      </c>
      <c r="C399" s="5" t="s">
        <v>29</v>
      </c>
      <c r="D399" s="5" t="s">
        <v>30</v>
      </c>
      <c r="E399" s="5" t="s">
        <v>1500</v>
      </c>
      <c r="F399" s="5" t="s">
        <v>1520</v>
      </c>
      <c r="G399" s="5" t="s">
        <v>1591</v>
      </c>
      <c r="H399" s="5" t="s">
        <v>226</v>
      </c>
      <c r="I399" s="5" t="s">
        <v>1592</v>
      </c>
      <c r="J399" s="58" t="s">
        <v>1593</v>
      </c>
      <c r="K399" s="7" t="s">
        <v>1594</v>
      </c>
      <c r="L399" s="7" t="s">
        <v>1586</v>
      </c>
    </row>
    <row r="400" ht="60" spans="2:12">
      <c r="B400" s="4">
        <v>397</v>
      </c>
      <c r="C400" s="5" t="s">
        <v>204</v>
      </c>
      <c r="D400" s="5" t="s">
        <v>205</v>
      </c>
      <c r="E400" s="5" t="s">
        <v>1500</v>
      </c>
      <c r="F400" s="5" t="s">
        <v>1520</v>
      </c>
      <c r="G400" s="5" t="s">
        <v>1595</v>
      </c>
      <c r="H400" s="5" t="s">
        <v>1569</v>
      </c>
      <c r="I400" s="5" t="s">
        <v>1596</v>
      </c>
      <c r="J400" s="57" t="s">
        <v>1597</v>
      </c>
      <c r="K400" s="7" t="s">
        <v>1598</v>
      </c>
      <c r="L400" s="7" t="s">
        <v>1599</v>
      </c>
    </row>
    <row r="401" ht="60" spans="2:12">
      <c r="B401" s="4">
        <v>398</v>
      </c>
      <c r="C401" s="5" t="s">
        <v>204</v>
      </c>
      <c r="D401" s="5" t="s">
        <v>205</v>
      </c>
      <c r="E401" s="5" t="s">
        <v>1500</v>
      </c>
      <c r="F401" s="5" t="s">
        <v>1520</v>
      </c>
      <c r="G401" s="5" t="s">
        <v>1600</v>
      </c>
      <c r="H401" s="5" t="s">
        <v>1569</v>
      </c>
      <c r="I401" s="5" t="s">
        <v>1601</v>
      </c>
      <c r="J401" s="57" t="s">
        <v>1602</v>
      </c>
      <c r="K401" s="7" t="s">
        <v>1603</v>
      </c>
      <c r="L401" s="7" t="s">
        <v>1604</v>
      </c>
    </row>
    <row r="402" ht="96" spans="2:12">
      <c r="B402" s="4">
        <v>399</v>
      </c>
      <c r="C402" s="5" t="s">
        <v>204</v>
      </c>
      <c r="D402" s="5" t="s">
        <v>205</v>
      </c>
      <c r="E402" s="5" t="s">
        <v>1500</v>
      </c>
      <c r="F402" s="5" t="s">
        <v>1520</v>
      </c>
      <c r="G402" s="5" t="s">
        <v>1605</v>
      </c>
      <c r="H402" s="5" t="s">
        <v>1569</v>
      </c>
      <c r="I402" s="5" t="s">
        <v>1606</v>
      </c>
      <c r="J402" s="57" t="s">
        <v>1607</v>
      </c>
      <c r="K402" s="7" t="s">
        <v>1608</v>
      </c>
      <c r="L402" s="7" t="s">
        <v>1573</v>
      </c>
    </row>
    <row r="403" ht="96" spans="2:12">
      <c r="B403" s="4">
        <v>400</v>
      </c>
      <c r="C403" s="5" t="s">
        <v>204</v>
      </c>
      <c r="D403" s="5" t="s">
        <v>205</v>
      </c>
      <c r="E403" s="5" t="s">
        <v>1500</v>
      </c>
      <c r="F403" s="5" t="s">
        <v>1520</v>
      </c>
      <c r="G403" s="5" t="s">
        <v>1609</v>
      </c>
      <c r="H403" s="5" t="s">
        <v>1569</v>
      </c>
      <c r="I403" s="5" t="s">
        <v>1610</v>
      </c>
      <c r="J403" s="57" t="s">
        <v>1611</v>
      </c>
      <c r="K403" s="7" t="s">
        <v>1608</v>
      </c>
      <c r="L403" s="7" t="s">
        <v>1573</v>
      </c>
    </row>
    <row r="404" ht="60" spans="2:12">
      <c r="B404" s="4">
        <v>401</v>
      </c>
      <c r="C404" s="5" t="s">
        <v>37</v>
      </c>
      <c r="D404" s="5" t="s">
        <v>182</v>
      </c>
      <c r="E404" s="5" t="s">
        <v>1500</v>
      </c>
      <c r="F404" s="5" t="s">
        <v>1520</v>
      </c>
      <c r="G404" s="5" t="s">
        <v>1612</v>
      </c>
      <c r="H404" s="5" t="s">
        <v>436</v>
      </c>
      <c r="I404" s="5" t="s">
        <v>1613</v>
      </c>
      <c r="J404" s="57" t="s">
        <v>1614</v>
      </c>
      <c r="K404" s="7" t="s">
        <v>1615</v>
      </c>
      <c r="L404" s="7" t="s">
        <v>1616</v>
      </c>
    </row>
    <row r="405" ht="60" spans="2:12">
      <c r="B405" s="4">
        <v>402</v>
      </c>
      <c r="C405" s="5" t="s">
        <v>37</v>
      </c>
      <c r="D405" s="5" t="s">
        <v>182</v>
      </c>
      <c r="E405" s="5" t="s">
        <v>1500</v>
      </c>
      <c r="F405" s="5" t="s">
        <v>1520</v>
      </c>
      <c r="G405" s="5" t="s">
        <v>1612</v>
      </c>
      <c r="H405" s="5" t="s">
        <v>436</v>
      </c>
      <c r="I405" s="5" t="s">
        <v>1617</v>
      </c>
      <c r="J405" s="57" t="s">
        <v>1618</v>
      </c>
      <c r="K405" s="7" t="s">
        <v>1619</v>
      </c>
      <c r="L405" s="7" t="s">
        <v>1616</v>
      </c>
    </row>
    <row r="406" ht="108" spans="2:12">
      <c r="B406" s="4">
        <v>403</v>
      </c>
      <c r="C406" s="5" t="s">
        <v>29</v>
      </c>
      <c r="D406" s="5" t="s">
        <v>30</v>
      </c>
      <c r="E406" s="5" t="s">
        <v>1500</v>
      </c>
      <c r="F406" s="5" t="s">
        <v>1520</v>
      </c>
      <c r="G406" s="5" t="s">
        <v>1620</v>
      </c>
      <c r="H406" s="5" t="s">
        <v>226</v>
      </c>
      <c r="I406" s="5" t="s">
        <v>1621</v>
      </c>
      <c r="J406" s="58" t="s">
        <v>1622</v>
      </c>
      <c r="K406" s="7" t="s">
        <v>1623</v>
      </c>
      <c r="L406" s="7" t="s">
        <v>1586</v>
      </c>
    </row>
    <row r="407" ht="57.6" spans="2:12">
      <c r="B407" s="4">
        <v>404</v>
      </c>
      <c r="C407" s="5" t="s">
        <v>67</v>
      </c>
      <c r="D407" s="5" t="s">
        <v>68</v>
      </c>
      <c r="E407" s="5" t="s">
        <v>1500</v>
      </c>
      <c r="F407" s="5" t="s">
        <v>1520</v>
      </c>
      <c r="G407" s="5" t="s">
        <v>1624</v>
      </c>
      <c r="H407" s="5" t="s">
        <v>69</v>
      </c>
      <c r="I407" s="5" t="s">
        <v>1624</v>
      </c>
      <c r="J407" s="9">
        <v>6978450994535</v>
      </c>
      <c r="K407" s="7" t="s">
        <v>1625</v>
      </c>
      <c r="L407" s="7" t="s">
        <v>1576</v>
      </c>
    </row>
    <row r="408" ht="48" spans="2:12">
      <c r="B408" s="4">
        <v>405</v>
      </c>
      <c r="C408" s="5" t="s">
        <v>204</v>
      </c>
      <c r="D408" s="5" t="s">
        <v>1037</v>
      </c>
      <c r="E408" s="5" t="s">
        <v>1500</v>
      </c>
      <c r="F408" s="5" t="s">
        <v>1520</v>
      </c>
      <c r="G408" s="5" t="s">
        <v>1624</v>
      </c>
      <c r="H408" s="5" t="s">
        <v>1626</v>
      </c>
      <c r="I408" s="5" t="s">
        <v>1627</v>
      </c>
      <c r="J408" s="10">
        <v>6978551390038</v>
      </c>
      <c r="K408" s="7" t="s">
        <v>1628</v>
      </c>
      <c r="L408" s="7" t="s">
        <v>1629</v>
      </c>
    </row>
    <row r="409" ht="57.6" spans="2:12">
      <c r="B409" s="4">
        <v>406</v>
      </c>
      <c r="C409" s="5" t="s">
        <v>67</v>
      </c>
      <c r="D409" s="5" t="s">
        <v>68</v>
      </c>
      <c r="E409" s="5" t="s">
        <v>1500</v>
      </c>
      <c r="F409" s="5" t="s">
        <v>1520</v>
      </c>
      <c r="G409" s="5" t="s">
        <v>1630</v>
      </c>
      <c r="H409" s="5" t="s">
        <v>69</v>
      </c>
      <c r="I409" s="5" t="s">
        <v>1630</v>
      </c>
      <c r="J409" s="9">
        <v>6978450994566</v>
      </c>
      <c r="K409" s="7" t="s">
        <v>1631</v>
      </c>
      <c r="L409" s="7" t="s">
        <v>1632</v>
      </c>
    </row>
    <row r="410" ht="96" spans="2:12">
      <c r="B410" s="4">
        <v>407</v>
      </c>
      <c r="C410" s="5" t="s">
        <v>67</v>
      </c>
      <c r="D410" s="5" t="s">
        <v>68</v>
      </c>
      <c r="E410" s="5" t="s">
        <v>1500</v>
      </c>
      <c r="F410" s="5" t="s">
        <v>1520</v>
      </c>
      <c r="G410" s="5" t="s">
        <v>1595</v>
      </c>
      <c r="H410" s="5" t="s">
        <v>69</v>
      </c>
      <c r="I410" s="5" t="s">
        <v>1595</v>
      </c>
      <c r="J410" s="9">
        <v>6978450994542</v>
      </c>
      <c r="K410" s="7" t="s">
        <v>1633</v>
      </c>
      <c r="L410" s="7" t="s">
        <v>1576</v>
      </c>
    </row>
    <row r="411" ht="57.6" spans="2:12">
      <c r="B411" s="4">
        <v>408</v>
      </c>
      <c r="C411" s="5" t="s">
        <v>67</v>
      </c>
      <c r="D411" s="5" t="s">
        <v>68</v>
      </c>
      <c r="E411" s="5" t="s">
        <v>1500</v>
      </c>
      <c r="F411" s="5" t="s">
        <v>1520</v>
      </c>
      <c r="G411" s="5" t="s">
        <v>1634</v>
      </c>
      <c r="H411" s="5" t="s">
        <v>69</v>
      </c>
      <c r="I411" s="5" t="s">
        <v>1635</v>
      </c>
      <c r="J411" s="9">
        <v>6978450994580</v>
      </c>
      <c r="K411" s="7" t="s">
        <v>1636</v>
      </c>
      <c r="L411" s="7" t="s">
        <v>1576</v>
      </c>
    </row>
    <row r="412" ht="43.2" spans="2:12">
      <c r="B412" s="4">
        <v>409</v>
      </c>
      <c r="C412" s="5" t="s">
        <v>29</v>
      </c>
      <c r="D412" s="5" t="s">
        <v>30</v>
      </c>
      <c r="E412" s="5" t="s">
        <v>1500</v>
      </c>
      <c r="F412" s="5" t="s">
        <v>1520</v>
      </c>
      <c r="G412" s="5" t="s">
        <v>1637</v>
      </c>
      <c r="H412" s="5" t="s">
        <v>32</v>
      </c>
      <c r="I412" s="5" t="s">
        <v>1638</v>
      </c>
      <c r="J412" s="58" t="s">
        <v>1639</v>
      </c>
      <c r="K412" s="7" t="s">
        <v>1640</v>
      </c>
      <c r="L412" s="7" t="s">
        <v>1641</v>
      </c>
    </row>
    <row r="413" ht="43.2" spans="2:12">
      <c r="B413" s="4">
        <v>410</v>
      </c>
      <c r="C413" s="5" t="s">
        <v>29</v>
      </c>
      <c r="D413" s="5" t="s">
        <v>30</v>
      </c>
      <c r="E413" s="5" t="s">
        <v>1500</v>
      </c>
      <c r="F413" s="5" t="s">
        <v>1520</v>
      </c>
      <c r="G413" s="5" t="s">
        <v>1637</v>
      </c>
      <c r="H413" s="5" t="s">
        <v>32</v>
      </c>
      <c r="I413" s="5" t="s">
        <v>1638</v>
      </c>
      <c r="J413" s="58" t="s">
        <v>1642</v>
      </c>
      <c r="K413" s="7" t="s">
        <v>1640</v>
      </c>
      <c r="L413" s="7" t="s">
        <v>1641</v>
      </c>
    </row>
    <row r="414" ht="43.2" spans="2:12">
      <c r="B414" s="4">
        <v>411</v>
      </c>
      <c r="C414" s="5" t="s">
        <v>29</v>
      </c>
      <c r="D414" s="5" t="s">
        <v>30</v>
      </c>
      <c r="E414" s="5" t="s">
        <v>1500</v>
      </c>
      <c r="F414" s="5" t="s">
        <v>1520</v>
      </c>
      <c r="G414" s="5" t="s">
        <v>1637</v>
      </c>
      <c r="H414" s="5" t="s">
        <v>32</v>
      </c>
      <c r="I414" s="5" t="s">
        <v>1638</v>
      </c>
      <c r="J414" s="58" t="s">
        <v>1643</v>
      </c>
      <c r="K414" s="7" t="s">
        <v>1640</v>
      </c>
      <c r="L414" s="7" t="s">
        <v>1641</v>
      </c>
    </row>
    <row r="415" ht="192" spans="2:12">
      <c r="B415" s="4">
        <v>412</v>
      </c>
      <c r="C415" s="5" t="s">
        <v>204</v>
      </c>
      <c r="D415" s="5" t="s">
        <v>205</v>
      </c>
      <c r="E415" s="5" t="s">
        <v>1500</v>
      </c>
      <c r="F415" s="5" t="s">
        <v>1520</v>
      </c>
      <c r="G415" s="5" t="s">
        <v>1644</v>
      </c>
      <c r="H415" s="5" t="s">
        <v>1645</v>
      </c>
      <c r="I415" s="5" t="s">
        <v>1646</v>
      </c>
      <c r="J415" s="57" t="s">
        <v>1647</v>
      </c>
      <c r="K415" s="7" t="s">
        <v>1648</v>
      </c>
      <c r="L415" s="7" t="s">
        <v>1649</v>
      </c>
    </row>
    <row r="416" ht="43.2" spans="2:12">
      <c r="B416" s="4">
        <v>413</v>
      </c>
      <c r="C416" s="5" t="s">
        <v>29</v>
      </c>
      <c r="D416" s="5" t="s">
        <v>30</v>
      </c>
      <c r="E416" s="5" t="s">
        <v>1500</v>
      </c>
      <c r="F416" s="5" t="s">
        <v>1520</v>
      </c>
      <c r="G416" s="5" t="s">
        <v>1650</v>
      </c>
      <c r="H416" s="5" t="s">
        <v>32</v>
      </c>
      <c r="I416" s="5" t="s">
        <v>1651</v>
      </c>
      <c r="J416" s="58" t="s">
        <v>1652</v>
      </c>
      <c r="K416" s="7" t="s">
        <v>1653</v>
      </c>
      <c r="L416" s="7" t="s">
        <v>1641</v>
      </c>
    </row>
    <row r="417" ht="43.2" spans="2:12">
      <c r="B417" s="4">
        <v>414</v>
      </c>
      <c r="C417" s="5" t="s">
        <v>29</v>
      </c>
      <c r="D417" s="5" t="s">
        <v>30</v>
      </c>
      <c r="E417" s="5" t="s">
        <v>1500</v>
      </c>
      <c r="F417" s="5" t="s">
        <v>1520</v>
      </c>
      <c r="G417" s="5" t="s">
        <v>1654</v>
      </c>
      <c r="H417" s="5" t="s">
        <v>32</v>
      </c>
      <c r="I417" s="5" t="s">
        <v>1655</v>
      </c>
      <c r="J417" s="58" t="s">
        <v>1656</v>
      </c>
      <c r="K417" s="7" t="s">
        <v>1653</v>
      </c>
      <c r="L417" s="7" t="s">
        <v>1641</v>
      </c>
    </row>
    <row r="418" ht="43.2" spans="2:12">
      <c r="B418" s="4">
        <v>415</v>
      </c>
      <c r="C418" s="5" t="s">
        <v>29</v>
      </c>
      <c r="D418" s="5" t="s">
        <v>30</v>
      </c>
      <c r="E418" s="5" t="s">
        <v>1500</v>
      </c>
      <c r="F418" s="5" t="s">
        <v>1520</v>
      </c>
      <c r="G418" s="5" t="s">
        <v>1650</v>
      </c>
      <c r="H418" s="5" t="s">
        <v>32</v>
      </c>
      <c r="I418" s="5" t="s">
        <v>1651</v>
      </c>
      <c r="J418" s="58" t="s">
        <v>1657</v>
      </c>
      <c r="K418" s="7" t="s">
        <v>1653</v>
      </c>
      <c r="L418" s="7" t="s">
        <v>1641</v>
      </c>
    </row>
    <row r="419" ht="43.2" spans="2:12">
      <c r="B419" s="4">
        <v>416</v>
      </c>
      <c r="C419" s="5" t="s">
        <v>29</v>
      </c>
      <c r="D419" s="5" t="s">
        <v>30</v>
      </c>
      <c r="E419" s="5" t="s">
        <v>1500</v>
      </c>
      <c r="F419" s="5" t="s">
        <v>1520</v>
      </c>
      <c r="G419" s="5" t="s">
        <v>1654</v>
      </c>
      <c r="H419" s="5" t="s">
        <v>32</v>
      </c>
      <c r="I419" s="5" t="s">
        <v>1655</v>
      </c>
      <c r="J419" s="58" t="s">
        <v>1658</v>
      </c>
      <c r="K419" s="7" t="s">
        <v>1653</v>
      </c>
      <c r="L419" s="7" t="s">
        <v>1641</v>
      </c>
    </row>
    <row r="420" ht="43.2" spans="2:12">
      <c r="B420" s="4">
        <v>417</v>
      </c>
      <c r="C420" s="5" t="s">
        <v>29</v>
      </c>
      <c r="D420" s="5" t="s">
        <v>30</v>
      </c>
      <c r="E420" s="5" t="s">
        <v>1500</v>
      </c>
      <c r="F420" s="5" t="s">
        <v>1520</v>
      </c>
      <c r="G420" s="5" t="s">
        <v>1650</v>
      </c>
      <c r="H420" s="5" t="s">
        <v>32</v>
      </c>
      <c r="I420" s="5" t="s">
        <v>1651</v>
      </c>
      <c r="J420" s="58" t="s">
        <v>1659</v>
      </c>
      <c r="K420" s="7" t="s">
        <v>1653</v>
      </c>
      <c r="L420" s="7" t="s">
        <v>1641</v>
      </c>
    </row>
    <row r="421" ht="43.2" spans="2:12">
      <c r="B421" s="4">
        <v>418</v>
      </c>
      <c r="C421" s="5" t="s">
        <v>29</v>
      </c>
      <c r="D421" s="5" t="s">
        <v>30</v>
      </c>
      <c r="E421" s="5" t="s">
        <v>1500</v>
      </c>
      <c r="F421" s="5" t="s">
        <v>1520</v>
      </c>
      <c r="G421" s="5" t="s">
        <v>1654</v>
      </c>
      <c r="H421" s="5" t="s">
        <v>32</v>
      </c>
      <c r="I421" s="5" t="s">
        <v>1655</v>
      </c>
      <c r="J421" s="58" t="s">
        <v>1660</v>
      </c>
      <c r="K421" s="7" t="s">
        <v>1653</v>
      </c>
      <c r="L421" s="7" t="s">
        <v>1641</v>
      </c>
    </row>
    <row r="422" ht="43.2" spans="2:12">
      <c r="B422" s="4">
        <v>419</v>
      </c>
      <c r="C422" s="5" t="s">
        <v>29</v>
      </c>
      <c r="D422" s="5" t="s">
        <v>30</v>
      </c>
      <c r="E422" s="5" t="s">
        <v>1500</v>
      </c>
      <c r="F422" s="5" t="s">
        <v>1520</v>
      </c>
      <c r="G422" s="5" t="s">
        <v>1650</v>
      </c>
      <c r="H422" s="5" t="s">
        <v>32</v>
      </c>
      <c r="I422" s="5" t="s">
        <v>1661</v>
      </c>
      <c r="J422" s="58" t="s">
        <v>1662</v>
      </c>
      <c r="K422" s="7" t="s">
        <v>1663</v>
      </c>
      <c r="L422" s="7" t="s">
        <v>1641</v>
      </c>
    </row>
    <row r="423" ht="43.2" spans="2:12">
      <c r="B423" s="4">
        <v>420</v>
      </c>
      <c r="C423" s="5" t="s">
        <v>29</v>
      </c>
      <c r="D423" s="5" t="s">
        <v>30</v>
      </c>
      <c r="E423" s="5" t="s">
        <v>1500</v>
      </c>
      <c r="F423" s="5" t="s">
        <v>1520</v>
      </c>
      <c r="G423" s="5" t="s">
        <v>1654</v>
      </c>
      <c r="H423" s="5" t="s">
        <v>32</v>
      </c>
      <c r="I423" s="5" t="s">
        <v>1664</v>
      </c>
      <c r="J423" s="58" t="s">
        <v>1665</v>
      </c>
      <c r="K423" s="7" t="s">
        <v>1663</v>
      </c>
      <c r="L423" s="7" t="s">
        <v>1641</v>
      </c>
    </row>
    <row r="424" ht="43.2" spans="2:12">
      <c r="B424" s="4">
        <v>421</v>
      </c>
      <c r="C424" s="5" t="s">
        <v>29</v>
      </c>
      <c r="D424" s="5" t="s">
        <v>30</v>
      </c>
      <c r="E424" s="5" t="s">
        <v>1500</v>
      </c>
      <c r="F424" s="5" t="s">
        <v>1520</v>
      </c>
      <c r="G424" s="5" t="s">
        <v>1654</v>
      </c>
      <c r="H424" s="5" t="s">
        <v>32</v>
      </c>
      <c r="I424" s="5" t="s">
        <v>1664</v>
      </c>
      <c r="J424" s="58" t="s">
        <v>1666</v>
      </c>
      <c r="K424" s="7" t="s">
        <v>1663</v>
      </c>
      <c r="L424" s="7" t="s">
        <v>1641</v>
      </c>
    </row>
    <row r="425" ht="43.2" spans="2:12">
      <c r="B425" s="4">
        <v>422</v>
      </c>
      <c r="C425" s="5" t="s">
        <v>29</v>
      </c>
      <c r="D425" s="5" t="s">
        <v>30</v>
      </c>
      <c r="E425" s="5" t="s">
        <v>1500</v>
      </c>
      <c r="F425" s="5" t="s">
        <v>1520</v>
      </c>
      <c r="G425" s="5" t="s">
        <v>1650</v>
      </c>
      <c r="H425" s="5" t="s">
        <v>32</v>
      </c>
      <c r="I425" s="5" t="s">
        <v>1661</v>
      </c>
      <c r="J425" s="58" t="s">
        <v>1667</v>
      </c>
      <c r="K425" s="7" t="s">
        <v>1663</v>
      </c>
      <c r="L425" s="7" t="s">
        <v>1641</v>
      </c>
    </row>
    <row r="426" ht="43.2" spans="2:12">
      <c r="B426" s="4">
        <v>423</v>
      </c>
      <c r="C426" s="5" t="s">
        <v>29</v>
      </c>
      <c r="D426" s="5" t="s">
        <v>30</v>
      </c>
      <c r="E426" s="5" t="s">
        <v>1500</v>
      </c>
      <c r="F426" s="5" t="s">
        <v>1520</v>
      </c>
      <c r="G426" s="5" t="s">
        <v>1654</v>
      </c>
      <c r="H426" s="5" t="s">
        <v>32</v>
      </c>
      <c r="I426" s="5" t="s">
        <v>1664</v>
      </c>
      <c r="J426" s="58" t="s">
        <v>1668</v>
      </c>
      <c r="K426" s="7" t="s">
        <v>1663</v>
      </c>
      <c r="L426" s="7" t="s">
        <v>1641</v>
      </c>
    </row>
    <row r="427" ht="57.6" spans="2:12">
      <c r="B427" s="4">
        <v>424</v>
      </c>
      <c r="C427" s="5" t="s">
        <v>12</v>
      </c>
      <c r="D427" s="5" t="s">
        <v>49</v>
      </c>
      <c r="E427" s="5" t="s">
        <v>1500</v>
      </c>
      <c r="F427" s="5" t="s">
        <v>1520</v>
      </c>
      <c r="G427" s="5" t="s">
        <v>1669</v>
      </c>
      <c r="H427" s="5" t="s">
        <v>51</v>
      </c>
      <c r="I427" s="5" t="s">
        <v>1670</v>
      </c>
      <c r="J427" s="57" t="s">
        <v>1671</v>
      </c>
      <c r="K427" s="7" t="s">
        <v>1672</v>
      </c>
      <c r="L427" s="7" t="s">
        <v>1673</v>
      </c>
    </row>
    <row r="428" ht="192" spans="2:12">
      <c r="B428" s="4">
        <v>425</v>
      </c>
      <c r="C428" s="5" t="s">
        <v>204</v>
      </c>
      <c r="D428" s="5" t="s">
        <v>205</v>
      </c>
      <c r="E428" s="5" t="s">
        <v>1500</v>
      </c>
      <c r="F428" s="5" t="s">
        <v>1520</v>
      </c>
      <c r="G428" s="5" t="s">
        <v>1674</v>
      </c>
      <c r="H428" s="5" t="s">
        <v>1645</v>
      </c>
      <c r="I428" s="5" t="s">
        <v>1646</v>
      </c>
      <c r="J428" s="57" t="s">
        <v>1675</v>
      </c>
      <c r="K428" s="7" t="s">
        <v>1676</v>
      </c>
      <c r="L428" s="7" t="s">
        <v>1649</v>
      </c>
    </row>
    <row r="429" ht="43.2" spans="2:12">
      <c r="B429" s="4">
        <v>426</v>
      </c>
      <c r="C429" s="5" t="s">
        <v>29</v>
      </c>
      <c r="D429" s="5" t="s">
        <v>30</v>
      </c>
      <c r="E429" s="5" t="s">
        <v>1500</v>
      </c>
      <c r="F429" s="5" t="s">
        <v>1520</v>
      </c>
      <c r="G429" s="5" t="s">
        <v>1650</v>
      </c>
      <c r="H429" s="5" t="s">
        <v>32</v>
      </c>
      <c r="I429" s="5" t="s">
        <v>1677</v>
      </c>
      <c r="J429" s="58" t="s">
        <v>1678</v>
      </c>
      <c r="K429" s="7" t="s">
        <v>1679</v>
      </c>
      <c r="L429" s="7" t="s">
        <v>1641</v>
      </c>
    </row>
    <row r="430" ht="43.2" spans="2:12">
      <c r="B430" s="4">
        <v>427</v>
      </c>
      <c r="C430" s="5" t="s">
        <v>29</v>
      </c>
      <c r="D430" s="5" t="s">
        <v>30</v>
      </c>
      <c r="E430" s="5" t="s">
        <v>1500</v>
      </c>
      <c r="F430" s="5" t="s">
        <v>1520</v>
      </c>
      <c r="G430" s="5" t="s">
        <v>1654</v>
      </c>
      <c r="H430" s="5" t="s">
        <v>32</v>
      </c>
      <c r="I430" s="5" t="s">
        <v>1680</v>
      </c>
      <c r="J430" s="58" t="s">
        <v>1681</v>
      </c>
      <c r="K430" s="7" t="s">
        <v>1679</v>
      </c>
      <c r="L430" s="7" t="s">
        <v>1641</v>
      </c>
    </row>
    <row r="431" ht="43.2" spans="2:12">
      <c r="B431" s="4">
        <v>428</v>
      </c>
      <c r="C431" s="5" t="s">
        <v>29</v>
      </c>
      <c r="D431" s="5" t="s">
        <v>30</v>
      </c>
      <c r="E431" s="5" t="s">
        <v>1500</v>
      </c>
      <c r="F431" s="5" t="s">
        <v>1520</v>
      </c>
      <c r="G431" s="5" t="s">
        <v>1650</v>
      </c>
      <c r="H431" s="5" t="s">
        <v>32</v>
      </c>
      <c r="I431" s="5" t="s">
        <v>1677</v>
      </c>
      <c r="J431" s="58" t="s">
        <v>1682</v>
      </c>
      <c r="K431" s="7" t="s">
        <v>1679</v>
      </c>
      <c r="L431" s="7" t="s">
        <v>1641</v>
      </c>
    </row>
    <row r="432" ht="43.2" spans="2:12">
      <c r="B432" s="4">
        <v>429</v>
      </c>
      <c r="C432" s="5" t="s">
        <v>29</v>
      </c>
      <c r="D432" s="5" t="s">
        <v>30</v>
      </c>
      <c r="E432" s="5" t="s">
        <v>1500</v>
      </c>
      <c r="F432" s="5" t="s">
        <v>1520</v>
      </c>
      <c r="G432" s="5" t="s">
        <v>1654</v>
      </c>
      <c r="H432" s="5" t="s">
        <v>32</v>
      </c>
      <c r="I432" s="5" t="s">
        <v>1680</v>
      </c>
      <c r="J432" s="58" t="s">
        <v>1683</v>
      </c>
      <c r="K432" s="7" t="s">
        <v>1679</v>
      </c>
      <c r="L432" s="7" t="s">
        <v>1641</v>
      </c>
    </row>
    <row r="433" ht="43.2" spans="2:12">
      <c r="B433" s="4">
        <v>430</v>
      </c>
      <c r="C433" s="5" t="s">
        <v>29</v>
      </c>
      <c r="D433" s="5" t="s">
        <v>30</v>
      </c>
      <c r="E433" s="5" t="s">
        <v>1500</v>
      </c>
      <c r="F433" s="5" t="s">
        <v>1520</v>
      </c>
      <c r="G433" s="5" t="s">
        <v>1650</v>
      </c>
      <c r="H433" s="5" t="s">
        <v>32</v>
      </c>
      <c r="I433" s="5" t="s">
        <v>1677</v>
      </c>
      <c r="J433" s="58" t="s">
        <v>1684</v>
      </c>
      <c r="K433" s="7" t="s">
        <v>1679</v>
      </c>
      <c r="L433" s="7" t="s">
        <v>1641</v>
      </c>
    </row>
    <row r="434" ht="43.2" spans="2:12">
      <c r="B434" s="4">
        <v>431</v>
      </c>
      <c r="C434" s="5" t="s">
        <v>29</v>
      </c>
      <c r="D434" s="5" t="s">
        <v>30</v>
      </c>
      <c r="E434" s="5" t="s">
        <v>1500</v>
      </c>
      <c r="F434" s="5" t="s">
        <v>1520</v>
      </c>
      <c r="G434" s="5" t="s">
        <v>1654</v>
      </c>
      <c r="H434" s="5" t="s">
        <v>32</v>
      </c>
      <c r="I434" s="5" t="s">
        <v>1680</v>
      </c>
      <c r="J434" s="58" t="s">
        <v>1685</v>
      </c>
      <c r="K434" s="7" t="s">
        <v>1679</v>
      </c>
      <c r="L434" s="7" t="s">
        <v>1641</v>
      </c>
    </row>
    <row r="435" ht="43.2" spans="2:12">
      <c r="B435" s="4">
        <v>432</v>
      </c>
      <c r="C435" s="5" t="s">
        <v>29</v>
      </c>
      <c r="D435" s="5" t="s">
        <v>30</v>
      </c>
      <c r="E435" s="5" t="s">
        <v>1500</v>
      </c>
      <c r="F435" s="5" t="s">
        <v>1520</v>
      </c>
      <c r="G435" s="5" t="s">
        <v>1654</v>
      </c>
      <c r="H435" s="5" t="s">
        <v>32</v>
      </c>
      <c r="I435" s="5" t="s">
        <v>1686</v>
      </c>
      <c r="J435" s="58" t="s">
        <v>1687</v>
      </c>
      <c r="K435" s="7" t="s">
        <v>1688</v>
      </c>
      <c r="L435" s="7" t="s">
        <v>1641</v>
      </c>
    </row>
    <row r="436" ht="43.2" spans="2:12">
      <c r="B436" s="4">
        <v>433</v>
      </c>
      <c r="C436" s="5" t="s">
        <v>29</v>
      </c>
      <c r="D436" s="5" t="s">
        <v>30</v>
      </c>
      <c r="E436" s="5" t="s">
        <v>1500</v>
      </c>
      <c r="F436" s="5" t="s">
        <v>1520</v>
      </c>
      <c r="G436" s="5" t="s">
        <v>1650</v>
      </c>
      <c r="H436" s="5" t="s">
        <v>32</v>
      </c>
      <c r="I436" s="5" t="s">
        <v>1689</v>
      </c>
      <c r="J436" s="58" t="s">
        <v>1690</v>
      </c>
      <c r="K436" s="7" t="s">
        <v>1688</v>
      </c>
      <c r="L436" s="7" t="s">
        <v>1641</v>
      </c>
    </row>
    <row r="437" ht="43.2" spans="2:12">
      <c r="B437" s="4">
        <v>434</v>
      </c>
      <c r="C437" s="5" t="s">
        <v>29</v>
      </c>
      <c r="D437" s="5" t="s">
        <v>30</v>
      </c>
      <c r="E437" s="5" t="s">
        <v>1500</v>
      </c>
      <c r="F437" s="5" t="s">
        <v>1520</v>
      </c>
      <c r="G437" s="5" t="s">
        <v>1654</v>
      </c>
      <c r="H437" s="5" t="s">
        <v>32</v>
      </c>
      <c r="I437" s="5" t="s">
        <v>1686</v>
      </c>
      <c r="J437" s="58" t="s">
        <v>1691</v>
      </c>
      <c r="K437" s="7" t="s">
        <v>1688</v>
      </c>
      <c r="L437" s="7" t="s">
        <v>1641</v>
      </c>
    </row>
    <row r="438" ht="43.2" spans="2:12">
      <c r="B438" s="4">
        <v>435</v>
      </c>
      <c r="C438" s="5" t="s">
        <v>29</v>
      </c>
      <c r="D438" s="5" t="s">
        <v>30</v>
      </c>
      <c r="E438" s="5" t="s">
        <v>1500</v>
      </c>
      <c r="F438" s="5" t="s">
        <v>1520</v>
      </c>
      <c r="G438" s="5" t="s">
        <v>1650</v>
      </c>
      <c r="H438" s="5" t="s">
        <v>32</v>
      </c>
      <c r="I438" s="5" t="s">
        <v>1689</v>
      </c>
      <c r="J438" s="58" t="s">
        <v>1692</v>
      </c>
      <c r="K438" s="7" t="s">
        <v>1688</v>
      </c>
      <c r="L438" s="7" t="s">
        <v>1641</v>
      </c>
    </row>
    <row r="439" ht="43.2" spans="2:12">
      <c r="B439" s="4">
        <v>436</v>
      </c>
      <c r="C439" s="5" t="s">
        <v>29</v>
      </c>
      <c r="D439" s="5" t="s">
        <v>30</v>
      </c>
      <c r="E439" s="5" t="s">
        <v>1500</v>
      </c>
      <c r="F439" s="5" t="s">
        <v>1520</v>
      </c>
      <c r="G439" s="5" t="s">
        <v>1654</v>
      </c>
      <c r="H439" s="5" t="s">
        <v>32</v>
      </c>
      <c r="I439" s="5" t="s">
        <v>1686</v>
      </c>
      <c r="J439" s="58" t="s">
        <v>1693</v>
      </c>
      <c r="K439" s="7" t="s">
        <v>1688</v>
      </c>
      <c r="L439" s="7" t="s">
        <v>1641</v>
      </c>
    </row>
    <row r="440" ht="192" spans="2:12">
      <c r="B440" s="4">
        <v>437</v>
      </c>
      <c r="C440" s="5" t="s">
        <v>204</v>
      </c>
      <c r="D440" s="5" t="s">
        <v>205</v>
      </c>
      <c r="E440" s="5" t="s">
        <v>1500</v>
      </c>
      <c r="F440" s="5" t="s">
        <v>1520</v>
      </c>
      <c r="G440" s="5" t="s">
        <v>1694</v>
      </c>
      <c r="H440" s="5" t="s">
        <v>1645</v>
      </c>
      <c r="I440" s="5" t="s">
        <v>1646</v>
      </c>
      <c r="J440" s="57" t="s">
        <v>1695</v>
      </c>
      <c r="K440" s="7" t="s">
        <v>1696</v>
      </c>
      <c r="L440" s="7" t="s">
        <v>1649</v>
      </c>
    </row>
    <row r="441" ht="84" spans="2:12">
      <c r="B441" s="4">
        <v>438</v>
      </c>
      <c r="C441" s="5" t="s">
        <v>37</v>
      </c>
      <c r="D441" s="5" t="s">
        <v>279</v>
      </c>
      <c r="E441" s="5" t="s">
        <v>1500</v>
      </c>
      <c r="F441" s="5" t="s">
        <v>1520</v>
      </c>
      <c r="G441" s="5" t="s">
        <v>1600</v>
      </c>
      <c r="H441" s="5" t="s">
        <v>281</v>
      </c>
      <c r="I441" s="5" t="s">
        <v>282</v>
      </c>
      <c r="J441" s="57" t="s">
        <v>1697</v>
      </c>
      <c r="K441" s="7" t="s">
        <v>1698</v>
      </c>
      <c r="L441" s="7" t="s">
        <v>1699</v>
      </c>
    </row>
    <row r="442" ht="108" spans="2:12">
      <c r="B442" s="4">
        <v>439</v>
      </c>
      <c r="C442" s="5" t="s">
        <v>29</v>
      </c>
      <c r="D442" s="5" t="s">
        <v>30</v>
      </c>
      <c r="E442" s="5" t="s">
        <v>1500</v>
      </c>
      <c r="F442" s="5" t="s">
        <v>1520</v>
      </c>
      <c r="G442" s="5" t="s">
        <v>1700</v>
      </c>
      <c r="H442" s="5" t="s">
        <v>32</v>
      </c>
      <c r="I442" s="5" t="s">
        <v>1701</v>
      </c>
      <c r="J442" s="58" t="s">
        <v>1702</v>
      </c>
      <c r="K442" s="7" t="s">
        <v>1703</v>
      </c>
      <c r="L442" s="7" t="s">
        <v>1641</v>
      </c>
    </row>
    <row r="443" ht="43.2" spans="2:12">
      <c r="B443" s="4">
        <v>440</v>
      </c>
      <c r="C443" s="5" t="s">
        <v>29</v>
      </c>
      <c r="D443" s="5" t="s">
        <v>30</v>
      </c>
      <c r="E443" s="5" t="s">
        <v>1500</v>
      </c>
      <c r="F443" s="5" t="s">
        <v>1520</v>
      </c>
      <c r="G443" s="5" t="s">
        <v>1704</v>
      </c>
      <c r="H443" s="5" t="s">
        <v>32</v>
      </c>
      <c r="I443" s="5" t="s">
        <v>1705</v>
      </c>
      <c r="J443" s="58" t="s">
        <v>1706</v>
      </c>
      <c r="K443" s="7" t="s">
        <v>1707</v>
      </c>
      <c r="L443" s="7" t="s">
        <v>1641</v>
      </c>
    </row>
    <row r="444" ht="43.2" spans="2:12">
      <c r="B444" s="4">
        <v>441</v>
      </c>
      <c r="C444" s="5" t="s">
        <v>29</v>
      </c>
      <c r="D444" s="5" t="s">
        <v>30</v>
      </c>
      <c r="E444" s="5" t="s">
        <v>1500</v>
      </c>
      <c r="F444" s="5" t="s">
        <v>1520</v>
      </c>
      <c r="G444" s="5" t="s">
        <v>1708</v>
      </c>
      <c r="H444" s="5" t="s">
        <v>32</v>
      </c>
      <c r="I444" s="5" t="s">
        <v>1709</v>
      </c>
      <c r="J444" s="58" t="s">
        <v>1710</v>
      </c>
      <c r="K444" s="7" t="s">
        <v>1711</v>
      </c>
      <c r="L444" s="7" t="s">
        <v>1641</v>
      </c>
    </row>
    <row r="445" ht="43.2" spans="2:12">
      <c r="B445" s="4">
        <v>442</v>
      </c>
      <c r="C445" s="5" t="s">
        <v>29</v>
      </c>
      <c r="D445" s="5" t="s">
        <v>30</v>
      </c>
      <c r="E445" s="5" t="s">
        <v>1500</v>
      </c>
      <c r="F445" s="5" t="s">
        <v>1520</v>
      </c>
      <c r="G445" s="5" t="s">
        <v>1712</v>
      </c>
      <c r="H445" s="5" t="s">
        <v>32</v>
      </c>
      <c r="I445" s="5" t="s">
        <v>1713</v>
      </c>
      <c r="J445" s="58" t="s">
        <v>1714</v>
      </c>
      <c r="K445" s="7" t="s">
        <v>1715</v>
      </c>
      <c r="L445" s="7" t="s">
        <v>1641</v>
      </c>
    </row>
    <row r="446" ht="43.2" spans="2:12">
      <c r="B446" s="4">
        <v>443</v>
      </c>
      <c r="C446" s="5" t="s">
        <v>29</v>
      </c>
      <c r="D446" s="5" t="s">
        <v>30</v>
      </c>
      <c r="E446" s="5" t="s">
        <v>1500</v>
      </c>
      <c r="F446" s="5" t="s">
        <v>1520</v>
      </c>
      <c r="G446" s="5" t="s">
        <v>1716</v>
      </c>
      <c r="H446" s="5" t="s">
        <v>32</v>
      </c>
      <c r="I446" s="5" t="s">
        <v>1717</v>
      </c>
      <c r="J446" s="58" t="s">
        <v>1718</v>
      </c>
      <c r="K446" s="7" t="s">
        <v>1719</v>
      </c>
      <c r="L446" s="7" t="s">
        <v>1641</v>
      </c>
    </row>
    <row r="447" ht="108" spans="2:12">
      <c r="B447" s="4">
        <v>444</v>
      </c>
      <c r="C447" s="5" t="s">
        <v>29</v>
      </c>
      <c r="D447" s="5" t="s">
        <v>30</v>
      </c>
      <c r="E447" s="5" t="s">
        <v>1500</v>
      </c>
      <c r="F447" s="5" t="s">
        <v>1520</v>
      </c>
      <c r="G447" s="5" t="s">
        <v>1720</v>
      </c>
      <c r="H447" s="5" t="s">
        <v>32</v>
      </c>
      <c r="I447" s="5" t="s">
        <v>1721</v>
      </c>
      <c r="J447" s="58" t="s">
        <v>1722</v>
      </c>
      <c r="K447" s="7" t="s">
        <v>1723</v>
      </c>
      <c r="L447" s="7" t="s">
        <v>1641</v>
      </c>
    </row>
    <row r="448" ht="43.2" spans="2:12">
      <c r="B448" s="4">
        <v>445</v>
      </c>
      <c r="C448" s="5" t="s">
        <v>29</v>
      </c>
      <c r="D448" s="5" t="s">
        <v>30</v>
      </c>
      <c r="E448" s="5" t="s">
        <v>1500</v>
      </c>
      <c r="F448" s="5" t="s">
        <v>1520</v>
      </c>
      <c r="G448" s="5" t="s">
        <v>1724</v>
      </c>
      <c r="H448" s="5" t="s">
        <v>32</v>
      </c>
      <c r="I448" s="5" t="s">
        <v>1725</v>
      </c>
      <c r="J448" s="58" t="s">
        <v>1726</v>
      </c>
      <c r="K448" s="7" t="s">
        <v>1727</v>
      </c>
      <c r="L448" s="7" t="s">
        <v>1641</v>
      </c>
    </row>
    <row r="449" ht="43.2" spans="2:12">
      <c r="B449" s="4">
        <v>446</v>
      </c>
      <c r="C449" s="5" t="s">
        <v>29</v>
      </c>
      <c r="D449" s="5" t="s">
        <v>30</v>
      </c>
      <c r="E449" s="5" t="s">
        <v>1500</v>
      </c>
      <c r="F449" s="5" t="s">
        <v>1520</v>
      </c>
      <c r="G449" s="5" t="s">
        <v>1728</v>
      </c>
      <c r="H449" s="5" t="s">
        <v>32</v>
      </c>
      <c r="I449" s="5" t="s">
        <v>1729</v>
      </c>
      <c r="J449" s="58" t="s">
        <v>1730</v>
      </c>
      <c r="K449" s="7" t="s">
        <v>1731</v>
      </c>
      <c r="L449" s="7" t="s">
        <v>1641</v>
      </c>
    </row>
    <row r="450" ht="57.6" spans="2:12">
      <c r="B450" s="4">
        <v>447</v>
      </c>
      <c r="C450" s="5" t="s">
        <v>37</v>
      </c>
      <c r="D450" s="5" t="s">
        <v>279</v>
      </c>
      <c r="E450" s="5" t="s">
        <v>1500</v>
      </c>
      <c r="F450" s="5" t="s">
        <v>1520</v>
      </c>
      <c r="G450" s="5" t="s">
        <v>1732</v>
      </c>
      <c r="H450" s="5" t="s">
        <v>281</v>
      </c>
      <c r="I450" s="5" t="s">
        <v>1733</v>
      </c>
      <c r="J450" s="57" t="s">
        <v>1734</v>
      </c>
      <c r="K450" s="7" t="s">
        <v>1735</v>
      </c>
      <c r="L450" s="7" t="s">
        <v>1736</v>
      </c>
    </row>
    <row r="451" ht="43.2" spans="2:12">
      <c r="B451" s="4">
        <v>448</v>
      </c>
      <c r="C451" s="5" t="s">
        <v>29</v>
      </c>
      <c r="D451" s="5" t="s">
        <v>30</v>
      </c>
      <c r="E451" s="5" t="s">
        <v>1500</v>
      </c>
      <c r="F451" s="5" t="s">
        <v>1520</v>
      </c>
      <c r="G451" s="5" t="s">
        <v>1637</v>
      </c>
      <c r="H451" s="5" t="s">
        <v>32</v>
      </c>
      <c r="I451" s="5" t="s">
        <v>1737</v>
      </c>
      <c r="J451" s="58" t="s">
        <v>1738</v>
      </c>
      <c r="K451" s="7" t="s">
        <v>1739</v>
      </c>
      <c r="L451" s="7" t="s">
        <v>1641</v>
      </c>
    </row>
    <row r="452" ht="43.2" spans="2:12">
      <c r="B452" s="4">
        <v>449</v>
      </c>
      <c r="C452" s="5" t="s">
        <v>29</v>
      </c>
      <c r="D452" s="5" t="s">
        <v>30</v>
      </c>
      <c r="E452" s="5" t="s">
        <v>1500</v>
      </c>
      <c r="F452" s="5" t="s">
        <v>1520</v>
      </c>
      <c r="G452" s="5" t="s">
        <v>1637</v>
      </c>
      <c r="H452" s="5" t="s">
        <v>32</v>
      </c>
      <c r="I452" s="5" t="s">
        <v>1737</v>
      </c>
      <c r="J452" s="58" t="s">
        <v>1740</v>
      </c>
      <c r="K452" s="7" t="s">
        <v>1739</v>
      </c>
      <c r="L452" s="7" t="s">
        <v>1641</v>
      </c>
    </row>
    <row r="453" ht="43.2" spans="2:12">
      <c r="B453" s="4">
        <v>450</v>
      </c>
      <c r="C453" s="5" t="s">
        <v>29</v>
      </c>
      <c r="D453" s="5" t="s">
        <v>30</v>
      </c>
      <c r="E453" s="5" t="s">
        <v>1500</v>
      </c>
      <c r="F453" s="5" t="s">
        <v>1520</v>
      </c>
      <c r="G453" s="5" t="s">
        <v>1637</v>
      </c>
      <c r="H453" s="5" t="s">
        <v>32</v>
      </c>
      <c r="I453" s="5" t="s">
        <v>1737</v>
      </c>
      <c r="J453" s="58" t="s">
        <v>1741</v>
      </c>
      <c r="K453" s="7" t="s">
        <v>1739</v>
      </c>
      <c r="L453" s="7" t="s">
        <v>1641</v>
      </c>
    </row>
    <row r="454" ht="57.6" spans="2:12">
      <c r="B454" s="4">
        <v>451</v>
      </c>
      <c r="C454" s="5" t="s">
        <v>12</v>
      </c>
      <c r="D454" s="5" t="s">
        <v>49</v>
      </c>
      <c r="E454" s="5" t="s">
        <v>1500</v>
      </c>
      <c r="F454" s="5" t="s">
        <v>1520</v>
      </c>
      <c r="G454" s="5" t="s">
        <v>1742</v>
      </c>
      <c r="H454" s="5" t="s">
        <v>51</v>
      </c>
      <c r="I454" s="5" t="s">
        <v>1670</v>
      </c>
      <c r="J454" s="57" t="s">
        <v>1743</v>
      </c>
      <c r="K454" s="7" t="s">
        <v>1744</v>
      </c>
      <c r="L454" s="7" t="s">
        <v>1673</v>
      </c>
    </row>
    <row r="455" ht="43.2" spans="2:12">
      <c r="B455" s="4">
        <v>452</v>
      </c>
      <c r="C455" s="5" t="s">
        <v>204</v>
      </c>
      <c r="D455" s="5" t="s">
        <v>242</v>
      </c>
      <c r="E455" s="5" t="s">
        <v>1500</v>
      </c>
      <c r="F455" s="5" t="s">
        <v>1520</v>
      </c>
      <c r="G455" s="5" t="s">
        <v>1745</v>
      </c>
      <c r="H455" s="5" t="s">
        <v>808</v>
      </c>
      <c r="I455" s="5" t="s">
        <v>1746</v>
      </c>
      <c r="J455" s="10">
        <v>6937063827913</v>
      </c>
      <c r="K455" s="7" t="s">
        <v>1747</v>
      </c>
      <c r="L455" s="7" t="s">
        <v>1748</v>
      </c>
    </row>
    <row r="456" ht="108" spans="2:12">
      <c r="B456" s="4">
        <v>453</v>
      </c>
      <c r="C456" s="5" t="s">
        <v>12</v>
      </c>
      <c r="D456" s="5" t="s">
        <v>13</v>
      </c>
      <c r="E456" s="5" t="s">
        <v>1500</v>
      </c>
      <c r="F456" s="5" t="s">
        <v>1520</v>
      </c>
      <c r="G456" s="5" t="s">
        <v>1553</v>
      </c>
      <c r="H456" s="5" t="s">
        <v>1749</v>
      </c>
      <c r="I456" s="5" t="s">
        <v>1750</v>
      </c>
      <c r="J456" s="57" t="s">
        <v>1751</v>
      </c>
      <c r="K456" s="7" t="s">
        <v>1752</v>
      </c>
      <c r="L456" s="7" t="s">
        <v>1753</v>
      </c>
    </row>
    <row r="457" ht="132" spans="2:12">
      <c r="B457" s="4">
        <v>454</v>
      </c>
      <c r="C457" s="5" t="s">
        <v>204</v>
      </c>
      <c r="D457" s="5" t="s">
        <v>205</v>
      </c>
      <c r="E457" s="5" t="s">
        <v>1500</v>
      </c>
      <c r="F457" s="5" t="s">
        <v>1520</v>
      </c>
      <c r="G457" s="5" t="s">
        <v>1754</v>
      </c>
      <c r="H457" s="5" t="s">
        <v>1645</v>
      </c>
      <c r="I457" s="5" t="s">
        <v>1646</v>
      </c>
      <c r="J457" s="57" t="s">
        <v>1755</v>
      </c>
      <c r="K457" s="7" t="s">
        <v>1756</v>
      </c>
      <c r="L457" s="7" t="s">
        <v>1757</v>
      </c>
    </row>
    <row r="458" ht="108" spans="2:12">
      <c r="B458" s="4">
        <v>455</v>
      </c>
      <c r="C458" s="5" t="s">
        <v>204</v>
      </c>
      <c r="D458" s="5" t="s">
        <v>1037</v>
      </c>
      <c r="E458" s="5" t="s">
        <v>1500</v>
      </c>
      <c r="F458" s="5" t="s">
        <v>1520</v>
      </c>
      <c r="G458" s="5" t="s">
        <v>1758</v>
      </c>
      <c r="H458" s="5" t="s">
        <v>1759</v>
      </c>
      <c r="I458" s="5" t="s">
        <v>1760</v>
      </c>
      <c r="J458" s="10">
        <v>6972102070011</v>
      </c>
      <c r="K458" s="7" t="s">
        <v>1761</v>
      </c>
      <c r="L458" s="7" t="s">
        <v>1762</v>
      </c>
    </row>
    <row r="459" ht="72" spans="2:12">
      <c r="B459" s="4">
        <v>456</v>
      </c>
      <c r="C459" s="5" t="s">
        <v>67</v>
      </c>
      <c r="D459" s="5" t="s">
        <v>478</v>
      </c>
      <c r="E459" s="5" t="s">
        <v>1500</v>
      </c>
      <c r="F459" s="5" t="s">
        <v>1520</v>
      </c>
      <c r="G459" s="5" t="s">
        <v>1763</v>
      </c>
      <c r="H459" s="5" t="s">
        <v>480</v>
      </c>
      <c r="I459" s="5" t="s">
        <v>1764</v>
      </c>
      <c r="J459" s="57" t="s">
        <v>1765</v>
      </c>
      <c r="K459" s="7" t="s">
        <v>1766</v>
      </c>
      <c r="L459" s="7" t="s">
        <v>1767</v>
      </c>
    </row>
    <row r="460" ht="57.6" spans="2:12">
      <c r="B460" s="4">
        <v>457</v>
      </c>
      <c r="C460" s="5" t="s">
        <v>29</v>
      </c>
      <c r="D460" s="5" t="s">
        <v>106</v>
      </c>
      <c r="E460" s="5" t="s">
        <v>1500</v>
      </c>
      <c r="F460" s="5" t="s">
        <v>1520</v>
      </c>
      <c r="G460" s="5" t="s">
        <v>1768</v>
      </c>
      <c r="H460" s="5" t="s">
        <v>395</v>
      </c>
      <c r="I460" s="5" t="s">
        <v>1769</v>
      </c>
      <c r="J460" s="57" t="s">
        <v>1770</v>
      </c>
      <c r="K460" s="7" t="s">
        <v>1771</v>
      </c>
      <c r="L460" s="7" t="s">
        <v>1772</v>
      </c>
    </row>
    <row r="461" ht="57.6" spans="2:12">
      <c r="B461" s="4">
        <v>458</v>
      </c>
      <c r="C461" s="5" t="s">
        <v>29</v>
      </c>
      <c r="D461" s="5" t="s">
        <v>106</v>
      </c>
      <c r="E461" s="5" t="s">
        <v>1500</v>
      </c>
      <c r="F461" s="5" t="s">
        <v>1520</v>
      </c>
      <c r="G461" s="5" t="s">
        <v>1768</v>
      </c>
      <c r="H461" s="5" t="s">
        <v>395</v>
      </c>
      <c r="I461" s="5" t="s">
        <v>1773</v>
      </c>
      <c r="J461" s="57" t="s">
        <v>1774</v>
      </c>
      <c r="K461" s="7" t="s">
        <v>1775</v>
      </c>
      <c r="L461" s="7" t="s">
        <v>1776</v>
      </c>
    </row>
    <row r="462" ht="228" spans="2:12">
      <c r="B462" s="4">
        <v>459</v>
      </c>
      <c r="C462" s="5" t="s">
        <v>235</v>
      </c>
      <c r="D462" s="5" t="s">
        <v>236</v>
      </c>
      <c r="E462" s="5" t="s">
        <v>1500</v>
      </c>
      <c r="F462" s="5" t="s">
        <v>1520</v>
      </c>
      <c r="G462" s="5" t="s">
        <v>1595</v>
      </c>
      <c r="H462" s="5" t="s">
        <v>237</v>
      </c>
      <c r="I462" s="5" t="s">
        <v>1777</v>
      </c>
      <c r="J462" s="57" t="s">
        <v>1778</v>
      </c>
      <c r="K462" s="7" t="s">
        <v>1779</v>
      </c>
      <c r="L462" s="7" t="s">
        <v>1780</v>
      </c>
    </row>
    <row r="463" ht="144" spans="2:12">
      <c r="B463" s="4">
        <v>460</v>
      </c>
      <c r="C463" s="5" t="s">
        <v>235</v>
      </c>
      <c r="D463" s="5" t="s">
        <v>236</v>
      </c>
      <c r="E463" s="5" t="s">
        <v>1500</v>
      </c>
      <c r="F463" s="5" t="s">
        <v>1520</v>
      </c>
      <c r="G463" s="5" t="s">
        <v>1624</v>
      </c>
      <c r="H463" s="5" t="s">
        <v>237</v>
      </c>
      <c r="I463" s="5" t="s">
        <v>1781</v>
      </c>
      <c r="J463" s="57" t="s">
        <v>1782</v>
      </c>
      <c r="K463" s="7" t="s">
        <v>1783</v>
      </c>
      <c r="L463" s="7" t="s">
        <v>1784</v>
      </c>
    </row>
    <row r="464" ht="96" spans="2:12">
      <c r="B464" s="4">
        <v>461</v>
      </c>
      <c r="C464" s="5" t="s">
        <v>204</v>
      </c>
      <c r="D464" s="5" t="s">
        <v>1037</v>
      </c>
      <c r="E464" s="5" t="s">
        <v>1500</v>
      </c>
      <c r="F464" s="5" t="s">
        <v>1520</v>
      </c>
      <c r="G464" s="5" t="s">
        <v>1785</v>
      </c>
      <c r="H464" s="5" t="s">
        <v>1626</v>
      </c>
      <c r="I464" s="5" t="s">
        <v>1786</v>
      </c>
      <c r="J464" s="10">
        <v>6978551390014</v>
      </c>
      <c r="K464" s="7" t="s">
        <v>1787</v>
      </c>
      <c r="L464" s="7" t="s">
        <v>1788</v>
      </c>
    </row>
    <row r="465" ht="72" spans="2:12">
      <c r="B465" s="4">
        <v>462</v>
      </c>
      <c r="C465" s="5" t="s">
        <v>99</v>
      </c>
      <c r="D465" s="5" t="s">
        <v>100</v>
      </c>
      <c r="E465" s="5" t="s">
        <v>1500</v>
      </c>
      <c r="F465" s="5" t="s">
        <v>1520</v>
      </c>
      <c r="G465" s="5" t="s">
        <v>1789</v>
      </c>
      <c r="H465" s="5" t="s">
        <v>102</v>
      </c>
      <c r="I465" s="5" t="s">
        <v>1790</v>
      </c>
      <c r="J465" s="10">
        <v>6978186802128</v>
      </c>
      <c r="K465" s="7" t="s">
        <v>1791</v>
      </c>
      <c r="L465" s="7" t="s">
        <v>1792</v>
      </c>
    </row>
    <row r="466" ht="132" spans="2:12">
      <c r="B466" s="4">
        <v>463</v>
      </c>
      <c r="C466" s="5" t="s">
        <v>99</v>
      </c>
      <c r="D466" s="5" t="s">
        <v>100</v>
      </c>
      <c r="E466" s="5" t="s">
        <v>1500</v>
      </c>
      <c r="F466" s="5" t="s">
        <v>1520</v>
      </c>
      <c r="G466" s="5" t="s">
        <v>1793</v>
      </c>
      <c r="H466" s="5" t="s">
        <v>102</v>
      </c>
      <c r="I466" s="5" t="s">
        <v>1794</v>
      </c>
      <c r="J466" s="10">
        <v>6978186800445</v>
      </c>
      <c r="K466" s="7" t="s">
        <v>1795</v>
      </c>
      <c r="L466" s="7" t="s">
        <v>1796</v>
      </c>
    </row>
    <row r="467" ht="132" spans="2:12">
      <c r="B467" s="4">
        <v>464</v>
      </c>
      <c r="C467" s="5" t="s">
        <v>99</v>
      </c>
      <c r="D467" s="5" t="s">
        <v>100</v>
      </c>
      <c r="E467" s="5" t="s">
        <v>1500</v>
      </c>
      <c r="F467" s="5" t="s">
        <v>1520</v>
      </c>
      <c r="G467" s="5" t="s">
        <v>1797</v>
      </c>
      <c r="H467" s="5" t="s">
        <v>102</v>
      </c>
      <c r="I467" s="5" t="s">
        <v>1798</v>
      </c>
      <c r="J467" s="10">
        <v>6978186800452</v>
      </c>
      <c r="K467" s="7" t="s">
        <v>1799</v>
      </c>
      <c r="L467" s="7" t="s">
        <v>1796</v>
      </c>
    </row>
    <row r="468" ht="43.2" spans="2:12">
      <c r="B468" s="4">
        <v>465</v>
      </c>
      <c r="C468" s="5" t="s">
        <v>37</v>
      </c>
      <c r="D468" s="5" t="s">
        <v>616</v>
      </c>
      <c r="E468" s="5" t="s">
        <v>1500</v>
      </c>
      <c r="F468" s="5" t="s">
        <v>1520</v>
      </c>
      <c r="G468" s="5" t="s">
        <v>1800</v>
      </c>
      <c r="H468" s="5" t="s">
        <v>617</v>
      </c>
      <c r="I468" s="5" t="s">
        <v>1801</v>
      </c>
      <c r="J468" s="57" t="s">
        <v>1802</v>
      </c>
      <c r="K468" s="7" t="s">
        <v>1803</v>
      </c>
      <c r="L468" s="7" t="s">
        <v>1804</v>
      </c>
    </row>
    <row r="469" ht="72" spans="2:12">
      <c r="B469" s="4">
        <v>466</v>
      </c>
      <c r="C469" s="5" t="s">
        <v>37</v>
      </c>
      <c r="D469" s="5" t="s">
        <v>182</v>
      </c>
      <c r="E469" s="5" t="s">
        <v>1500</v>
      </c>
      <c r="F469" s="5" t="s">
        <v>1520</v>
      </c>
      <c r="G469" s="5" t="s">
        <v>1805</v>
      </c>
      <c r="H469" s="5" t="s">
        <v>436</v>
      </c>
      <c r="I469" s="5" t="s">
        <v>1806</v>
      </c>
      <c r="J469" s="57" t="s">
        <v>1807</v>
      </c>
      <c r="K469" s="7" t="s">
        <v>1808</v>
      </c>
      <c r="L469" s="7" t="s">
        <v>1809</v>
      </c>
    </row>
    <row r="470" ht="72" spans="2:12">
      <c r="B470" s="4">
        <v>467</v>
      </c>
      <c r="C470" s="5" t="s">
        <v>99</v>
      </c>
      <c r="D470" s="5" t="s">
        <v>100</v>
      </c>
      <c r="E470" s="5" t="s">
        <v>1500</v>
      </c>
      <c r="F470" s="5" t="s">
        <v>1520</v>
      </c>
      <c r="G470" s="5" t="s">
        <v>1810</v>
      </c>
      <c r="H470" s="5" t="s">
        <v>102</v>
      </c>
      <c r="I470" s="5" t="s">
        <v>1811</v>
      </c>
      <c r="J470" s="10">
        <v>6978186800421</v>
      </c>
      <c r="K470" s="7" t="s">
        <v>1812</v>
      </c>
      <c r="L470" s="7" t="s">
        <v>1813</v>
      </c>
    </row>
    <row r="471" ht="43.2" spans="2:12">
      <c r="B471" s="4">
        <v>468</v>
      </c>
      <c r="C471" s="5" t="s">
        <v>204</v>
      </c>
      <c r="D471" s="5" t="s">
        <v>1037</v>
      </c>
      <c r="E471" s="5" t="s">
        <v>1500</v>
      </c>
      <c r="F471" s="5" t="s">
        <v>1520</v>
      </c>
      <c r="G471" s="5" t="s">
        <v>1553</v>
      </c>
      <c r="H471" s="5" t="s">
        <v>1814</v>
      </c>
      <c r="I471" s="5" t="s">
        <v>1815</v>
      </c>
      <c r="J471" s="10">
        <v>6978016270011</v>
      </c>
      <c r="K471" s="7" t="s">
        <v>1816</v>
      </c>
      <c r="L471" s="7" t="s">
        <v>1817</v>
      </c>
    </row>
    <row r="472" ht="192" spans="2:12">
      <c r="B472" s="4">
        <v>469</v>
      </c>
      <c r="C472" s="5" t="s">
        <v>67</v>
      </c>
      <c r="D472" s="5" t="s">
        <v>68</v>
      </c>
      <c r="E472" s="5" t="s">
        <v>1500</v>
      </c>
      <c r="F472" s="5" t="s">
        <v>1520</v>
      </c>
      <c r="G472" s="5" t="s">
        <v>1818</v>
      </c>
      <c r="H472" s="5" t="s">
        <v>69</v>
      </c>
      <c r="I472" s="5" t="s">
        <v>1818</v>
      </c>
      <c r="J472" s="9">
        <v>6978450994597</v>
      </c>
      <c r="K472" s="7" t="s">
        <v>1819</v>
      </c>
      <c r="L472" s="7" t="s">
        <v>1576</v>
      </c>
    </row>
    <row r="473" ht="84" spans="2:12">
      <c r="B473" s="4">
        <v>470</v>
      </c>
      <c r="C473" s="5" t="s">
        <v>204</v>
      </c>
      <c r="D473" s="5" t="s">
        <v>1037</v>
      </c>
      <c r="E473" s="5" t="s">
        <v>1500</v>
      </c>
      <c r="F473" s="5" t="s">
        <v>1520</v>
      </c>
      <c r="G473" s="5" t="s">
        <v>1595</v>
      </c>
      <c r="H473" s="5" t="s">
        <v>1626</v>
      </c>
      <c r="I473" s="5" t="s">
        <v>1820</v>
      </c>
      <c r="J473" s="10">
        <v>6978551390007</v>
      </c>
      <c r="K473" s="7" t="s">
        <v>1821</v>
      </c>
      <c r="L473" s="7" t="s">
        <v>1822</v>
      </c>
    </row>
    <row r="474" ht="108" spans="2:12">
      <c r="B474" s="4">
        <v>471</v>
      </c>
      <c r="C474" s="5" t="s">
        <v>99</v>
      </c>
      <c r="D474" s="5" t="s">
        <v>100</v>
      </c>
      <c r="E474" s="5" t="s">
        <v>1500</v>
      </c>
      <c r="F474" s="5" t="s">
        <v>1520</v>
      </c>
      <c r="G474" s="5" t="s">
        <v>1823</v>
      </c>
      <c r="H474" s="5" t="s">
        <v>102</v>
      </c>
      <c r="I474" s="5" t="s">
        <v>1824</v>
      </c>
      <c r="J474" s="10">
        <v>6978186800407</v>
      </c>
      <c r="K474" s="7" t="s">
        <v>1825</v>
      </c>
      <c r="L474" s="7" t="s">
        <v>1826</v>
      </c>
    </row>
    <row r="475" ht="72" spans="2:12">
      <c r="B475" s="4">
        <v>472</v>
      </c>
      <c r="C475" s="5" t="s">
        <v>99</v>
      </c>
      <c r="D475" s="5" t="s">
        <v>100</v>
      </c>
      <c r="E475" s="5" t="s">
        <v>1500</v>
      </c>
      <c r="F475" s="5" t="s">
        <v>1520</v>
      </c>
      <c r="G475" s="5" t="s">
        <v>1827</v>
      </c>
      <c r="H475" s="5" t="s">
        <v>102</v>
      </c>
      <c r="I475" s="5" t="s">
        <v>1828</v>
      </c>
      <c r="J475" s="10">
        <v>6978186800384</v>
      </c>
      <c r="K475" s="7" t="s">
        <v>1829</v>
      </c>
      <c r="L475" s="7" t="s">
        <v>1830</v>
      </c>
    </row>
    <row r="476" ht="72" spans="2:12">
      <c r="B476" s="4">
        <v>473</v>
      </c>
      <c r="C476" s="5" t="s">
        <v>99</v>
      </c>
      <c r="D476" s="5" t="s">
        <v>100</v>
      </c>
      <c r="E476" s="5" t="s">
        <v>1500</v>
      </c>
      <c r="F476" s="5" t="s">
        <v>1520</v>
      </c>
      <c r="G476" s="5" t="s">
        <v>1831</v>
      </c>
      <c r="H476" s="5" t="s">
        <v>102</v>
      </c>
      <c r="I476" s="5" t="s">
        <v>1832</v>
      </c>
      <c r="J476" s="10">
        <v>6978186800582</v>
      </c>
      <c r="K476" s="7" t="s">
        <v>1833</v>
      </c>
      <c r="L476" s="7" t="s">
        <v>1826</v>
      </c>
    </row>
    <row r="477" ht="57.6" spans="2:12">
      <c r="B477" s="4">
        <v>474</v>
      </c>
      <c r="C477" s="5" t="s">
        <v>29</v>
      </c>
      <c r="D477" s="5" t="s">
        <v>106</v>
      </c>
      <c r="E477" s="5" t="s">
        <v>1500</v>
      </c>
      <c r="F477" s="5" t="s">
        <v>1520</v>
      </c>
      <c r="G477" s="5" t="s">
        <v>1834</v>
      </c>
      <c r="H477" s="5" t="s">
        <v>1835</v>
      </c>
      <c r="I477" s="5" t="s">
        <v>1836</v>
      </c>
      <c r="J477" s="57" t="s">
        <v>1837</v>
      </c>
      <c r="K477" s="7" t="s">
        <v>1838</v>
      </c>
      <c r="L477" s="7" t="s">
        <v>1772</v>
      </c>
    </row>
    <row r="478" ht="336" spans="2:12">
      <c r="B478" s="4">
        <v>475</v>
      </c>
      <c r="C478" s="5" t="s">
        <v>99</v>
      </c>
      <c r="D478" s="5" t="s">
        <v>100</v>
      </c>
      <c r="E478" s="5" t="s">
        <v>1500</v>
      </c>
      <c r="F478" s="5" t="s">
        <v>1520</v>
      </c>
      <c r="G478" s="5" t="s">
        <v>1839</v>
      </c>
      <c r="H478" s="5" t="s">
        <v>102</v>
      </c>
      <c r="I478" s="5" t="s">
        <v>1840</v>
      </c>
      <c r="J478" s="10">
        <v>6978186800544</v>
      </c>
      <c r="K478" s="7" t="s">
        <v>1841</v>
      </c>
      <c r="L478" s="7" t="s">
        <v>1842</v>
      </c>
    </row>
    <row r="479" ht="72" spans="2:12">
      <c r="B479" s="4">
        <v>476</v>
      </c>
      <c r="C479" s="5" t="s">
        <v>99</v>
      </c>
      <c r="D479" s="5" t="s">
        <v>100</v>
      </c>
      <c r="E479" s="5" t="s">
        <v>1500</v>
      </c>
      <c r="F479" s="5" t="s">
        <v>1520</v>
      </c>
      <c r="G479" s="5" t="s">
        <v>1843</v>
      </c>
      <c r="H479" s="5" t="s">
        <v>102</v>
      </c>
      <c r="I479" s="5" t="s">
        <v>1844</v>
      </c>
      <c r="J479" s="10">
        <v>6978186800438</v>
      </c>
      <c r="K479" s="7" t="s">
        <v>1845</v>
      </c>
      <c r="L479" s="7" t="s">
        <v>1846</v>
      </c>
    </row>
    <row r="480" ht="84" spans="2:12">
      <c r="B480" s="4">
        <v>477</v>
      </c>
      <c r="C480" s="5" t="s">
        <v>196</v>
      </c>
      <c r="D480" s="5" t="s">
        <v>197</v>
      </c>
      <c r="E480" s="5" t="s">
        <v>1500</v>
      </c>
      <c r="F480" s="6" t="s">
        <v>1847</v>
      </c>
      <c r="G480" s="6" t="s">
        <v>1848</v>
      </c>
      <c r="H480" s="6" t="s">
        <v>1849</v>
      </c>
      <c r="I480" s="6" t="s">
        <v>1850</v>
      </c>
      <c r="J480" s="63" t="s">
        <v>1851</v>
      </c>
      <c r="K480" s="17" t="s">
        <v>1852</v>
      </c>
      <c r="L480" s="17" t="s">
        <v>1853</v>
      </c>
    </row>
    <row r="481" ht="72" spans="2:12">
      <c r="B481" s="4">
        <v>478</v>
      </c>
      <c r="C481" s="5" t="s">
        <v>204</v>
      </c>
      <c r="D481" s="5" t="s">
        <v>205</v>
      </c>
      <c r="E481" s="5" t="s">
        <v>1500</v>
      </c>
      <c r="F481" s="5" t="s">
        <v>1847</v>
      </c>
      <c r="G481" s="5" t="s">
        <v>1854</v>
      </c>
      <c r="H481" s="5" t="s">
        <v>51</v>
      </c>
      <c r="I481" s="5" t="s">
        <v>1855</v>
      </c>
      <c r="J481" s="57" t="s">
        <v>1856</v>
      </c>
      <c r="K481" s="7" t="s">
        <v>1857</v>
      </c>
      <c r="L481" s="7" t="s">
        <v>1858</v>
      </c>
    </row>
    <row r="482" ht="72" spans="2:12">
      <c r="B482" s="4">
        <v>479</v>
      </c>
      <c r="C482" s="5" t="s">
        <v>235</v>
      </c>
      <c r="D482" s="5" t="s">
        <v>236</v>
      </c>
      <c r="E482" s="5" t="s">
        <v>1500</v>
      </c>
      <c r="F482" s="5" t="s">
        <v>1847</v>
      </c>
      <c r="G482" s="5" t="s">
        <v>1859</v>
      </c>
      <c r="H482" s="5" t="s">
        <v>237</v>
      </c>
      <c r="I482" s="5" t="s">
        <v>1860</v>
      </c>
      <c r="J482" s="57" t="s">
        <v>1861</v>
      </c>
      <c r="K482" s="7" t="s">
        <v>1857</v>
      </c>
      <c r="L482" s="7" t="s">
        <v>1862</v>
      </c>
    </row>
    <row r="483" ht="72" spans="2:12">
      <c r="B483" s="4">
        <v>480</v>
      </c>
      <c r="C483" s="5" t="s">
        <v>99</v>
      </c>
      <c r="D483" s="5" t="s">
        <v>100</v>
      </c>
      <c r="E483" s="5" t="s">
        <v>1500</v>
      </c>
      <c r="F483" s="5" t="s">
        <v>1847</v>
      </c>
      <c r="G483" s="5" t="s">
        <v>1863</v>
      </c>
      <c r="H483" s="5" t="s">
        <v>102</v>
      </c>
      <c r="I483" s="5" t="s">
        <v>1864</v>
      </c>
      <c r="J483" s="10">
        <v>6978186800308</v>
      </c>
      <c r="K483" s="7" t="s">
        <v>1865</v>
      </c>
      <c r="L483" s="7" t="s">
        <v>1866</v>
      </c>
    </row>
    <row r="484" ht="108" spans="2:12">
      <c r="B484" s="4">
        <v>481</v>
      </c>
      <c r="C484" s="5" t="s">
        <v>29</v>
      </c>
      <c r="D484" s="5" t="s">
        <v>30</v>
      </c>
      <c r="E484" s="5" t="s">
        <v>1500</v>
      </c>
      <c r="F484" s="5" t="s">
        <v>1847</v>
      </c>
      <c r="G484" s="5" t="s">
        <v>1867</v>
      </c>
      <c r="H484" s="5" t="s">
        <v>32</v>
      </c>
      <c r="I484" s="5" t="s">
        <v>1868</v>
      </c>
      <c r="J484" s="58" t="s">
        <v>1869</v>
      </c>
      <c r="K484" s="7" t="s">
        <v>1870</v>
      </c>
      <c r="L484" s="7" t="s">
        <v>1871</v>
      </c>
    </row>
    <row r="485" ht="205.2" spans="2:12">
      <c r="B485" s="4">
        <v>482</v>
      </c>
      <c r="C485" s="5" t="s">
        <v>196</v>
      </c>
      <c r="D485" s="5" t="s">
        <v>197</v>
      </c>
      <c r="E485" s="5" t="s">
        <v>1500</v>
      </c>
      <c r="F485" s="6" t="s">
        <v>1847</v>
      </c>
      <c r="G485" s="6" t="s">
        <v>1872</v>
      </c>
      <c r="H485" s="6" t="s">
        <v>1873</v>
      </c>
      <c r="I485" s="6" t="s">
        <v>1874</v>
      </c>
      <c r="J485" s="63" t="s">
        <v>1875</v>
      </c>
      <c r="K485" s="17" t="s">
        <v>1876</v>
      </c>
      <c r="L485" s="17" t="s">
        <v>1877</v>
      </c>
    </row>
    <row r="486" ht="156" spans="2:12">
      <c r="B486" s="4">
        <v>483</v>
      </c>
      <c r="C486" s="5" t="s">
        <v>196</v>
      </c>
      <c r="D486" s="5" t="s">
        <v>197</v>
      </c>
      <c r="E486" s="5" t="s">
        <v>1500</v>
      </c>
      <c r="F486" s="6" t="s">
        <v>1847</v>
      </c>
      <c r="G486" s="6" t="s">
        <v>1878</v>
      </c>
      <c r="H486" s="6" t="s">
        <v>1873</v>
      </c>
      <c r="I486" s="6" t="s">
        <v>1879</v>
      </c>
      <c r="J486" s="63" t="s">
        <v>1880</v>
      </c>
      <c r="K486" s="17" t="s">
        <v>1881</v>
      </c>
      <c r="L486" s="17" t="s">
        <v>1882</v>
      </c>
    </row>
    <row r="487" ht="204" spans="2:12">
      <c r="B487" s="4">
        <v>484</v>
      </c>
      <c r="C487" s="5" t="s">
        <v>196</v>
      </c>
      <c r="D487" s="5" t="s">
        <v>197</v>
      </c>
      <c r="E487" s="5" t="s">
        <v>1500</v>
      </c>
      <c r="F487" s="6" t="s">
        <v>1847</v>
      </c>
      <c r="G487" s="6" t="s">
        <v>1883</v>
      </c>
      <c r="H487" s="6" t="s">
        <v>1873</v>
      </c>
      <c r="I487" s="6" t="s">
        <v>1884</v>
      </c>
      <c r="J487" s="63" t="s">
        <v>1885</v>
      </c>
      <c r="K487" s="17" t="s">
        <v>1886</v>
      </c>
      <c r="L487" s="17" t="s">
        <v>1882</v>
      </c>
    </row>
    <row r="488" ht="338.4" spans="2:12">
      <c r="B488" s="4">
        <v>485</v>
      </c>
      <c r="C488" s="5" t="s">
        <v>196</v>
      </c>
      <c r="D488" s="5" t="s">
        <v>197</v>
      </c>
      <c r="E488" s="5" t="s">
        <v>1500</v>
      </c>
      <c r="F488" s="6" t="s">
        <v>1847</v>
      </c>
      <c r="G488" s="6" t="s">
        <v>1887</v>
      </c>
      <c r="H488" s="6" t="s">
        <v>1873</v>
      </c>
      <c r="I488" s="6" t="s">
        <v>1888</v>
      </c>
      <c r="J488" s="63" t="s">
        <v>1889</v>
      </c>
      <c r="K488" s="17" t="s">
        <v>1890</v>
      </c>
      <c r="L488" s="17" t="s">
        <v>1891</v>
      </c>
    </row>
    <row r="489" ht="156" spans="2:12">
      <c r="B489" s="4">
        <v>486</v>
      </c>
      <c r="C489" s="5" t="s">
        <v>196</v>
      </c>
      <c r="D489" s="5" t="s">
        <v>197</v>
      </c>
      <c r="E489" s="5" t="s">
        <v>1500</v>
      </c>
      <c r="F489" s="6" t="s">
        <v>1847</v>
      </c>
      <c r="G489" s="6" t="s">
        <v>1892</v>
      </c>
      <c r="H489" s="6" t="s">
        <v>1873</v>
      </c>
      <c r="I489" s="6" t="s">
        <v>1893</v>
      </c>
      <c r="J489" s="63" t="s">
        <v>1894</v>
      </c>
      <c r="K489" s="17" t="s">
        <v>1895</v>
      </c>
      <c r="L489" s="17" t="s">
        <v>1896</v>
      </c>
    </row>
    <row r="490" ht="409.5" spans="2:12">
      <c r="B490" s="4">
        <v>487</v>
      </c>
      <c r="C490" s="5" t="s">
        <v>196</v>
      </c>
      <c r="D490" s="5" t="s">
        <v>197</v>
      </c>
      <c r="E490" s="5" t="s">
        <v>1500</v>
      </c>
      <c r="F490" s="6" t="s">
        <v>1847</v>
      </c>
      <c r="G490" s="6" t="s">
        <v>1897</v>
      </c>
      <c r="H490" s="6" t="s">
        <v>1873</v>
      </c>
      <c r="I490" s="6" t="s">
        <v>1898</v>
      </c>
      <c r="J490" s="63" t="s">
        <v>1899</v>
      </c>
      <c r="K490" s="17" t="s">
        <v>1900</v>
      </c>
      <c r="L490" s="17" t="s">
        <v>1891</v>
      </c>
    </row>
    <row r="491" ht="156" spans="2:12">
      <c r="B491" s="4">
        <v>488</v>
      </c>
      <c r="C491" s="5" t="s">
        <v>99</v>
      </c>
      <c r="D491" s="5" t="s">
        <v>100</v>
      </c>
      <c r="E491" s="5" t="s">
        <v>1500</v>
      </c>
      <c r="F491" s="5" t="s">
        <v>1847</v>
      </c>
      <c r="G491" s="5" t="s">
        <v>1901</v>
      </c>
      <c r="H491" s="5" t="s">
        <v>102</v>
      </c>
      <c r="I491" s="5" t="s">
        <v>1902</v>
      </c>
      <c r="J491" s="10">
        <v>6978186800339</v>
      </c>
      <c r="K491" s="7" t="s">
        <v>1903</v>
      </c>
      <c r="L491" s="7" t="s">
        <v>1866</v>
      </c>
    </row>
    <row r="492" ht="60" spans="2:12">
      <c r="B492" s="4">
        <v>489</v>
      </c>
      <c r="C492" s="5" t="s">
        <v>29</v>
      </c>
      <c r="D492" s="5" t="s">
        <v>30</v>
      </c>
      <c r="E492" s="5" t="s">
        <v>1500</v>
      </c>
      <c r="F492" s="5" t="s">
        <v>1847</v>
      </c>
      <c r="G492" s="5" t="s">
        <v>1904</v>
      </c>
      <c r="H492" s="5" t="s">
        <v>32</v>
      </c>
      <c r="I492" s="5" t="s">
        <v>1905</v>
      </c>
      <c r="J492" s="58" t="s">
        <v>1906</v>
      </c>
      <c r="K492" s="7" t="s">
        <v>1907</v>
      </c>
      <c r="L492" s="7" t="s">
        <v>1871</v>
      </c>
    </row>
    <row r="493" ht="120" spans="2:12">
      <c r="B493" s="4">
        <v>490</v>
      </c>
      <c r="C493" s="5" t="s">
        <v>99</v>
      </c>
      <c r="D493" s="5" t="s">
        <v>100</v>
      </c>
      <c r="E493" s="5" t="s">
        <v>1500</v>
      </c>
      <c r="F493" s="5" t="s">
        <v>1847</v>
      </c>
      <c r="G493" s="5" t="s">
        <v>1908</v>
      </c>
      <c r="H493" s="5" t="s">
        <v>102</v>
      </c>
      <c r="I493" s="5" t="s">
        <v>1909</v>
      </c>
      <c r="J493" s="10">
        <v>6978186800322</v>
      </c>
      <c r="K493" s="7" t="s">
        <v>1910</v>
      </c>
      <c r="L493" s="7" t="s">
        <v>1866</v>
      </c>
    </row>
    <row r="494" ht="144" spans="2:12">
      <c r="B494" s="4">
        <v>491</v>
      </c>
      <c r="C494" s="5" t="s">
        <v>67</v>
      </c>
      <c r="D494" s="5" t="s">
        <v>68</v>
      </c>
      <c r="E494" s="5" t="s">
        <v>1500</v>
      </c>
      <c r="F494" s="5" t="s">
        <v>1847</v>
      </c>
      <c r="G494" s="5" t="s">
        <v>1911</v>
      </c>
      <c r="H494" s="5" t="s">
        <v>69</v>
      </c>
      <c r="I494" s="5" t="s">
        <v>1912</v>
      </c>
      <c r="J494" s="9">
        <v>6978450994498</v>
      </c>
      <c r="K494" s="7" t="s">
        <v>1913</v>
      </c>
      <c r="L494" s="7" t="s">
        <v>1862</v>
      </c>
    </row>
    <row r="495" ht="43.2" spans="2:12">
      <c r="B495" s="4">
        <v>492</v>
      </c>
      <c r="C495" s="5" t="s">
        <v>29</v>
      </c>
      <c r="D495" s="5" t="s">
        <v>30</v>
      </c>
      <c r="E495" s="5" t="s">
        <v>1500</v>
      </c>
      <c r="F495" s="5" t="s">
        <v>1847</v>
      </c>
      <c r="G495" s="5" t="s">
        <v>1914</v>
      </c>
      <c r="H495" s="5" t="s">
        <v>32</v>
      </c>
      <c r="I495" s="5" t="s">
        <v>1915</v>
      </c>
      <c r="J495" s="58" t="s">
        <v>1916</v>
      </c>
      <c r="K495" s="7" t="s">
        <v>1917</v>
      </c>
      <c r="L495" s="7" t="s">
        <v>1871</v>
      </c>
    </row>
    <row r="496" ht="57.6" spans="2:12">
      <c r="B496" s="4">
        <v>493</v>
      </c>
      <c r="C496" s="5" t="s">
        <v>67</v>
      </c>
      <c r="D496" s="5" t="s">
        <v>68</v>
      </c>
      <c r="E496" s="5" t="s">
        <v>1918</v>
      </c>
      <c r="F496" s="5" t="s">
        <v>1919</v>
      </c>
      <c r="G496" s="5" t="s">
        <v>1920</v>
      </c>
      <c r="H496" s="5" t="s">
        <v>69</v>
      </c>
      <c r="I496" s="5" t="s">
        <v>1921</v>
      </c>
      <c r="J496" s="9">
        <v>6978450994801</v>
      </c>
      <c r="K496" s="7" t="str">
        <f>_xlfn.DISPIMG("ID_EA57343C744F4012B2B24A85D887A95F",1)</f>
        <v>=DISPIMG("ID_EA57343C744F4012B2B24A85D887A95F",1)</v>
      </c>
      <c r="L496" s="7" t="s">
        <v>1922</v>
      </c>
    </row>
    <row r="497" ht="43.2" spans="2:12">
      <c r="B497" s="4">
        <v>494</v>
      </c>
      <c r="C497" s="5" t="s">
        <v>37</v>
      </c>
      <c r="D497" s="5" t="s">
        <v>182</v>
      </c>
      <c r="E497" s="5" t="s">
        <v>1918</v>
      </c>
      <c r="F497" s="5" t="s">
        <v>1919</v>
      </c>
      <c r="G497" s="5" t="s">
        <v>1923</v>
      </c>
      <c r="H497" s="5" t="s">
        <v>436</v>
      </c>
      <c r="I497" s="5" t="s">
        <v>1924</v>
      </c>
      <c r="J497" s="57" t="s">
        <v>1925</v>
      </c>
      <c r="K497" s="7" t="s">
        <v>1926</v>
      </c>
      <c r="L497" s="7" t="s">
        <v>1927</v>
      </c>
    </row>
    <row r="498" ht="96" spans="2:12">
      <c r="B498" s="4">
        <v>495</v>
      </c>
      <c r="C498" s="5" t="s">
        <v>29</v>
      </c>
      <c r="D498" s="5" t="s">
        <v>106</v>
      </c>
      <c r="E498" s="5" t="s">
        <v>1918</v>
      </c>
      <c r="F498" s="5" t="s">
        <v>1919</v>
      </c>
      <c r="G498" s="5" t="s">
        <v>1928</v>
      </c>
      <c r="H498" s="5" t="s">
        <v>108</v>
      </c>
      <c r="I498" s="5" t="s">
        <v>1929</v>
      </c>
      <c r="J498" s="57" t="s">
        <v>1930</v>
      </c>
      <c r="K498" s="7" t="s">
        <v>1931</v>
      </c>
      <c r="L498" s="7" t="s">
        <v>1932</v>
      </c>
    </row>
    <row r="499" ht="168" spans="2:12">
      <c r="B499" s="4">
        <v>496</v>
      </c>
      <c r="C499" s="5" t="s">
        <v>99</v>
      </c>
      <c r="D499" s="5" t="s">
        <v>1933</v>
      </c>
      <c r="E499" s="5" t="s">
        <v>1918</v>
      </c>
      <c r="F499" s="5" t="s">
        <v>1919</v>
      </c>
      <c r="G499" s="5" t="s">
        <v>1934</v>
      </c>
      <c r="H499" s="5" t="s">
        <v>1935</v>
      </c>
      <c r="I499" s="5" t="s">
        <v>1936</v>
      </c>
      <c r="J499" s="57" t="s">
        <v>1937</v>
      </c>
      <c r="K499" s="7" t="s">
        <v>1938</v>
      </c>
      <c r="L499" s="7" t="s">
        <v>1939</v>
      </c>
    </row>
    <row r="500" ht="57.6" spans="2:12">
      <c r="B500" s="4">
        <v>497</v>
      </c>
      <c r="C500" s="5" t="s">
        <v>29</v>
      </c>
      <c r="D500" s="5" t="s">
        <v>220</v>
      </c>
      <c r="E500" s="5" t="s">
        <v>1918</v>
      </c>
      <c r="F500" s="5" t="s">
        <v>1919</v>
      </c>
      <c r="G500" s="5" t="s">
        <v>1940</v>
      </c>
      <c r="H500" s="5" t="s">
        <v>1941</v>
      </c>
      <c r="I500" s="5" t="s">
        <v>1942</v>
      </c>
      <c r="J500" s="57" t="s">
        <v>1943</v>
      </c>
      <c r="K500" s="7" t="s">
        <v>1944</v>
      </c>
      <c r="L500" s="7" t="s">
        <v>1945</v>
      </c>
    </row>
    <row r="501" ht="57.6" spans="2:12">
      <c r="B501" s="4">
        <v>498</v>
      </c>
      <c r="C501" s="5" t="s">
        <v>29</v>
      </c>
      <c r="D501" s="5" t="s">
        <v>220</v>
      </c>
      <c r="E501" s="5" t="s">
        <v>1918</v>
      </c>
      <c r="F501" s="5" t="s">
        <v>1919</v>
      </c>
      <c r="G501" s="5" t="s">
        <v>1946</v>
      </c>
      <c r="H501" s="5" t="s">
        <v>1941</v>
      </c>
      <c r="I501" s="5" t="s">
        <v>1947</v>
      </c>
      <c r="J501" s="57" t="s">
        <v>1948</v>
      </c>
      <c r="K501" s="7" t="s">
        <v>1949</v>
      </c>
      <c r="L501" s="7" t="s">
        <v>1945</v>
      </c>
    </row>
    <row r="502" ht="60" spans="2:12">
      <c r="B502" s="4">
        <v>499</v>
      </c>
      <c r="C502" s="5" t="s">
        <v>12</v>
      </c>
      <c r="D502" s="5" t="s">
        <v>49</v>
      </c>
      <c r="E502" s="5" t="s">
        <v>1918</v>
      </c>
      <c r="F502" s="5" t="s">
        <v>1919</v>
      </c>
      <c r="G502" s="5" t="s">
        <v>1950</v>
      </c>
      <c r="H502" s="5" t="s">
        <v>51</v>
      </c>
      <c r="I502" s="5" t="s">
        <v>1951</v>
      </c>
      <c r="J502" s="57" t="s">
        <v>1952</v>
      </c>
      <c r="K502" s="7" t="s">
        <v>1953</v>
      </c>
      <c r="L502" s="7" t="s">
        <v>1954</v>
      </c>
    </row>
    <row r="503" ht="156" spans="2:12">
      <c r="B503" s="4">
        <v>500</v>
      </c>
      <c r="C503" s="5" t="s">
        <v>29</v>
      </c>
      <c r="D503" s="5" t="s">
        <v>30</v>
      </c>
      <c r="E503" s="5" t="s">
        <v>1918</v>
      </c>
      <c r="F503" s="5" t="s">
        <v>1919</v>
      </c>
      <c r="G503" s="5" t="s">
        <v>1955</v>
      </c>
      <c r="H503" s="5" t="s">
        <v>32</v>
      </c>
      <c r="I503" s="5" t="s">
        <v>1956</v>
      </c>
      <c r="J503" s="58" t="s">
        <v>1957</v>
      </c>
      <c r="K503" s="7" t="s">
        <v>1958</v>
      </c>
      <c r="L503" s="7" t="s">
        <v>1959</v>
      </c>
    </row>
    <row r="504" ht="132" spans="2:12">
      <c r="B504" s="4">
        <v>501</v>
      </c>
      <c r="C504" s="5" t="s">
        <v>99</v>
      </c>
      <c r="D504" s="5" t="s">
        <v>133</v>
      </c>
      <c r="E504" s="5" t="s">
        <v>1918</v>
      </c>
      <c r="F504" s="5" t="s">
        <v>1919</v>
      </c>
      <c r="G504" s="5" t="s">
        <v>1960</v>
      </c>
      <c r="H504" s="5" t="s">
        <v>135</v>
      </c>
      <c r="I504" s="5" t="s">
        <v>1961</v>
      </c>
      <c r="J504" s="57" t="s">
        <v>1962</v>
      </c>
      <c r="K504" s="7" t="s">
        <v>1963</v>
      </c>
      <c r="L504" s="7" t="s">
        <v>1964</v>
      </c>
    </row>
    <row r="505" ht="348" spans="2:12">
      <c r="B505" s="4">
        <v>502</v>
      </c>
      <c r="C505" s="5" t="s">
        <v>204</v>
      </c>
      <c r="D505" s="5" t="s">
        <v>1037</v>
      </c>
      <c r="E505" s="5" t="s">
        <v>1918</v>
      </c>
      <c r="F505" s="5" t="s">
        <v>1919</v>
      </c>
      <c r="G505" s="5" t="s">
        <v>1965</v>
      </c>
      <c r="H505" s="5" t="s">
        <v>1966</v>
      </c>
      <c r="I505" s="5" t="s">
        <v>1967</v>
      </c>
      <c r="J505" s="10">
        <v>6943670280317</v>
      </c>
      <c r="K505" s="7" t="s">
        <v>1968</v>
      </c>
      <c r="L505" s="7" t="s">
        <v>1969</v>
      </c>
    </row>
    <row r="506" ht="144" spans="2:12">
      <c r="B506" s="4">
        <v>503</v>
      </c>
      <c r="C506" s="5" t="s">
        <v>204</v>
      </c>
      <c r="D506" s="5" t="s">
        <v>205</v>
      </c>
      <c r="E506" s="5" t="s">
        <v>1918</v>
      </c>
      <c r="F506" s="5" t="s">
        <v>1919</v>
      </c>
      <c r="G506" s="5" t="s">
        <v>1970</v>
      </c>
      <c r="H506" s="5" t="s">
        <v>51</v>
      </c>
      <c r="I506" s="5" t="s">
        <v>1971</v>
      </c>
      <c r="J506" s="57" t="s">
        <v>1972</v>
      </c>
      <c r="K506" s="7" t="s">
        <v>1973</v>
      </c>
      <c r="L506" s="7" t="s">
        <v>1974</v>
      </c>
    </row>
    <row r="507" ht="204" spans="2:12">
      <c r="B507" s="4">
        <v>504</v>
      </c>
      <c r="C507" s="5" t="s">
        <v>29</v>
      </c>
      <c r="D507" s="5" t="s">
        <v>30</v>
      </c>
      <c r="E507" s="5" t="s">
        <v>1918</v>
      </c>
      <c r="F507" s="5" t="s">
        <v>1919</v>
      </c>
      <c r="G507" s="5" t="s">
        <v>1955</v>
      </c>
      <c r="H507" s="5" t="s">
        <v>32</v>
      </c>
      <c r="I507" s="5" t="s">
        <v>1975</v>
      </c>
      <c r="J507" s="58" t="s">
        <v>1976</v>
      </c>
      <c r="K507" s="7" t="s">
        <v>1977</v>
      </c>
      <c r="L507" s="7" t="s">
        <v>1959</v>
      </c>
    </row>
    <row r="508" ht="156" spans="2:12">
      <c r="B508" s="4">
        <v>505</v>
      </c>
      <c r="C508" s="5" t="s">
        <v>29</v>
      </c>
      <c r="D508" s="5" t="s">
        <v>30</v>
      </c>
      <c r="E508" s="5" t="s">
        <v>1918</v>
      </c>
      <c r="F508" s="5" t="s">
        <v>1919</v>
      </c>
      <c r="G508" s="5" t="s">
        <v>1978</v>
      </c>
      <c r="H508" s="5" t="s">
        <v>32</v>
      </c>
      <c r="I508" s="5" t="s">
        <v>1979</v>
      </c>
      <c r="J508" s="58" t="s">
        <v>1980</v>
      </c>
      <c r="K508" s="7" t="s">
        <v>1981</v>
      </c>
      <c r="L508" s="7" t="s">
        <v>1959</v>
      </c>
    </row>
    <row r="509" ht="60" spans="2:12">
      <c r="B509" s="4">
        <v>506</v>
      </c>
      <c r="C509" s="5" t="s">
        <v>29</v>
      </c>
      <c r="D509" s="5" t="s">
        <v>30</v>
      </c>
      <c r="E509" s="5" t="s">
        <v>1918</v>
      </c>
      <c r="F509" s="5" t="s">
        <v>1919</v>
      </c>
      <c r="G509" s="5" t="s">
        <v>1982</v>
      </c>
      <c r="H509" s="5" t="s">
        <v>32</v>
      </c>
      <c r="I509" s="5" t="s">
        <v>1983</v>
      </c>
      <c r="J509" s="58" t="s">
        <v>1984</v>
      </c>
      <c r="K509" s="7" t="s">
        <v>1985</v>
      </c>
      <c r="L509" s="7" t="s">
        <v>1986</v>
      </c>
    </row>
    <row r="510" ht="60" spans="2:12">
      <c r="B510" s="4">
        <v>507</v>
      </c>
      <c r="C510" s="5" t="s">
        <v>29</v>
      </c>
      <c r="D510" s="5" t="s">
        <v>30</v>
      </c>
      <c r="E510" s="5" t="s">
        <v>1918</v>
      </c>
      <c r="F510" s="5" t="s">
        <v>1919</v>
      </c>
      <c r="G510" s="5" t="s">
        <v>1955</v>
      </c>
      <c r="H510" s="5" t="s">
        <v>32</v>
      </c>
      <c r="I510" s="5" t="s">
        <v>1987</v>
      </c>
      <c r="J510" s="58" t="s">
        <v>1988</v>
      </c>
      <c r="K510" s="7" t="s">
        <v>1989</v>
      </c>
      <c r="L510" s="7" t="s">
        <v>1959</v>
      </c>
    </row>
    <row r="511" ht="60" spans="2:12">
      <c r="B511" s="4">
        <v>508</v>
      </c>
      <c r="C511" s="5" t="s">
        <v>29</v>
      </c>
      <c r="D511" s="5" t="s">
        <v>30</v>
      </c>
      <c r="E511" s="5" t="s">
        <v>1918</v>
      </c>
      <c r="F511" s="5" t="s">
        <v>1919</v>
      </c>
      <c r="G511" s="5" t="s">
        <v>1955</v>
      </c>
      <c r="H511" s="5" t="s">
        <v>32</v>
      </c>
      <c r="I511" s="5" t="s">
        <v>1990</v>
      </c>
      <c r="J511" s="58" t="s">
        <v>1991</v>
      </c>
      <c r="K511" s="7" t="s">
        <v>1989</v>
      </c>
      <c r="L511" s="7" t="s">
        <v>1959</v>
      </c>
    </row>
    <row r="512" ht="72" spans="2:12">
      <c r="B512" s="4">
        <v>509</v>
      </c>
      <c r="C512" s="5" t="s">
        <v>29</v>
      </c>
      <c r="D512" s="5" t="s">
        <v>30</v>
      </c>
      <c r="E512" s="5" t="s">
        <v>1918</v>
      </c>
      <c r="F512" s="5" t="s">
        <v>1919</v>
      </c>
      <c r="G512" s="5" t="s">
        <v>1992</v>
      </c>
      <c r="H512" s="5" t="s">
        <v>32</v>
      </c>
      <c r="I512" s="5" t="s">
        <v>1993</v>
      </c>
      <c r="J512" s="58" t="s">
        <v>1994</v>
      </c>
      <c r="K512" s="7" t="s">
        <v>1995</v>
      </c>
      <c r="L512" s="7" t="s">
        <v>1996</v>
      </c>
    </row>
    <row r="513" ht="156" spans="2:12">
      <c r="B513" s="4">
        <v>510</v>
      </c>
      <c r="C513" s="5" t="s">
        <v>204</v>
      </c>
      <c r="D513" s="5" t="s">
        <v>1037</v>
      </c>
      <c r="E513" s="5" t="s">
        <v>1918</v>
      </c>
      <c r="F513" s="5" t="s">
        <v>1919</v>
      </c>
      <c r="G513" s="5" t="s">
        <v>1997</v>
      </c>
      <c r="H513" s="5" t="s">
        <v>1966</v>
      </c>
      <c r="I513" s="5" t="s">
        <v>1998</v>
      </c>
      <c r="J513" s="10">
        <v>6943670280324</v>
      </c>
      <c r="K513" s="7" t="s">
        <v>1999</v>
      </c>
      <c r="L513" s="7" t="s">
        <v>2000</v>
      </c>
    </row>
    <row r="514" ht="276" spans="2:12">
      <c r="B514" s="4">
        <v>511</v>
      </c>
      <c r="C514" s="5" t="s">
        <v>12</v>
      </c>
      <c r="D514" s="5" t="s">
        <v>308</v>
      </c>
      <c r="E514" s="5" t="s">
        <v>1918</v>
      </c>
      <c r="F514" s="5" t="s">
        <v>1919</v>
      </c>
      <c r="G514" s="5" t="s">
        <v>2001</v>
      </c>
      <c r="H514" s="5" t="s">
        <v>2002</v>
      </c>
      <c r="I514" s="5" t="s">
        <v>1993</v>
      </c>
      <c r="J514" s="57" t="s">
        <v>2003</v>
      </c>
      <c r="K514" s="7" t="s">
        <v>2004</v>
      </c>
      <c r="L514" s="7" t="s">
        <v>2005</v>
      </c>
    </row>
    <row r="515" ht="172.8" spans="2:12">
      <c r="B515" s="4">
        <v>512</v>
      </c>
      <c r="C515" s="5" t="s">
        <v>204</v>
      </c>
      <c r="D515" s="5" t="s">
        <v>205</v>
      </c>
      <c r="E515" s="5" t="s">
        <v>1918</v>
      </c>
      <c r="F515" s="5" t="s">
        <v>1919</v>
      </c>
      <c r="G515" s="5" t="s">
        <v>2006</v>
      </c>
      <c r="H515" s="5" t="s">
        <v>2007</v>
      </c>
      <c r="I515" s="5" t="s">
        <v>1921</v>
      </c>
      <c r="J515" s="57" t="s">
        <v>2008</v>
      </c>
      <c r="K515" s="7" t="s">
        <v>2009</v>
      </c>
      <c r="L515" s="7" t="s">
        <v>2010</v>
      </c>
    </row>
    <row r="516" ht="48" spans="2:12">
      <c r="B516" s="4">
        <v>513</v>
      </c>
      <c r="C516" s="5" t="s">
        <v>37</v>
      </c>
      <c r="D516" s="5" t="s">
        <v>616</v>
      </c>
      <c r="E516" s="5" t="s">
        <v>1918</v>
      </c>
      <c r="F516" s="5" t="s">
        <v>2011</v>
      </c>
      <c r="G516" s="5" t="s">
        <v>2012</v>
      </c>
      <c r="H516" s="5" t="s">
        <v>617</v>
      </c>
      <c r="I516" s="5" t="s">
        <v>2013</v>
      </c>
      <c r="J516" s="57" t="s">
        <v>2014</v>
      </c>
      <c r="K516" s="7" t="s">
        <v>2015</v>
      </c>
      <c r="L516" s="7" t="s">
        <v>2016</v>
      </c>
    </row>
    <row r="517" ht="180" spans="2:12">
      <c r="B517" s="4">
        <v>514</v>
      </c>
      <c r="C517" s="5" t="s">
        <v>37</v>
      </c>
      <c r="D517" s="5" t="s">
        <v>279</v>
      </c>
      <c r="E517" s="5" t="s">
        <v>1918</v>
      </c>
      <c r="F517" s="5" t="s">
        <v>2011</v>
      </c>
      <c r="G517" s="5" t="s">
        <v>2017</v>
      </c>
      <c r="H517" s="5" t="s">
        <v>287</v>
      </c>
      <c r="I517" s="5" t="s">
        <v>2018</v>
      </c>
      <c r="J517" s="57" t="s">
        <v>2019</v>
      </c>
      <c r="K517" s="7" t="s">
        <v>2020</v>
      </c>
      <c r="L517" s="7" t="s">
        <v>2021</v>
      </c>
    </row>
    <row r="518" ht="96" spans="2:12">
      <c r="B518" s="4">
        <v>515</v>
      </c>
      <c r="C518" s="5" t="s">
        <v>37</v>
      </c>
      <c r="D518" s="5" t="s">
        <v>182</v>
      </c>
      <c r="E518" s="5" t="s">
        <v>1918</v>
      </c>
      <c r="F518" s="5" t="s">
        <v>2011</v>
      </c>
      <c r="G518" s="5" t="s">
        <v>2022</v>
      </c>
      <c r="H518" s="5" t="s">
        <v>436</v>
      </c>
      <c r="I518" s="5" t="s">
        <v>2023</v>
      </c>
      <c r="J518" s="57" t="s">
        <v>2024</v>
      </c>
      <c r="K518" s="7" t="s">
        <v>2025</v>
      </c>
      <c r="L518" s="7" t="s">
        <v>2026</v>
      </c>
    </row>
    <row r="519" ht="60" spans="2:12">
      <c r="B519" s="4">
        <v>516</v>
      </c>
      <c r="C519" s="5" t="s">
        <v>37</v>
      </c>
      <c r="D519" s="5" t="s">
        <v>182</v>
      </c>
      <c r="E519" s="5" t="s">
        <v>1918</v>
      </c>
      <c r="F519" s="5" t="s">
        <v>2011</v>
      </c>
      <c r="G519" s="5" t="s">
        <v>2027</v>
      </c>
      <c r="H519" s="5" t="s">
        <v>436</v>
      </c>
      <c r="I519" s="5" t="s">
        <v>2028</v>
      </c>
      <c r="J519" s="57" t="s">
        <v>2029</v>
      </c>
      <c r="K519" s="7" t="s">
        <v>2030</v>
      </c>
      <c r="L519" s="7" t="s">
        <v>2031</v>
      </c>
    </row>
    <row r="520" ht="43.2" spans="2:12">
      <c r="B520" s="4">
        <v>517</v>
      </c>
      <c r="C520" s="5" t="s">
        <v>37</v>
      </c>
      <c r="D520" s="5" t="s">
        <v>182</v>
      </c>
      <c r="E520" s="5" t="s">
        <v>1918</v>
      </c>
      <c r="F520" s="5" t="s">
        <v>2011</v>
      </c>
      <c r="G520" s="5" t="s">
        <v>2032</v>
      </c>
      <c r="H520" s="5" t="s">
        <v>436</v>
      </c>
      <c r="I520" s="5" t="s">
        <v>2033</v>
      </c>
      <c r="J520" s="57" t="s">
        <v>2034</v>
      </c>
      <c r="K520" s="7" t="s">
        <v>2035</v>
      </c>
      <c r="L520" s="7" t="s">
        <v>2036</v>
      </c>
    </row>
    <row r="521" ht="72" spans="2:12">
      <c r="B521" s="4">
        <v>518</v>
      </c>
      <c r="C521" s="5" t="s">
        <v>37</v>
      </c>
      <c r="D521" s="5" t="s">
        <v>182</v>
      </c>
      <c r="E521" s="5" t="s">
        <v>1918</v>
      </c>
      <c r="F521" s="5" t="s">
        <v>2011</v>
      </c>
      <c r="G521" s="5" t="s">
        <v>2037</v>
      </c>
      <c r="H521" s="5" t="s">
        <v>436</v>
      </c>
      <c r="I521" s="5" t="s">
        <v>2038</v>
      </c>
      <c r="J521" s="57" t="s">
        <v>2039</v>
      </c>
      <c r="K521" s="7" t="s">
        <v>2040</v>
      </c>
      <c r="L521" s="7" t="s">
        <v>2041</v>
      </c>
    </row>
    <row r="522" ht="48" spans="2:12">
      <c r="B522" s="4">
        <v>519</v>
      </c>
      <c r="C522" s="5" t="s">
        <v>37</v>
      </c>
      <c r="D522" s="5" t="s">
        <v>182</v>
      </c>
      <c r="E522" s="5" t="s">
        <v>1918</v>
      </c>
      <c r="F522" s="5" t="s">
        <v>2011</v>
      </c>
      <c r="G522" s="5" t="s">
        <v>2042</v>
      </c>
      <c r="H522" s="5" t="s">
        <v>436</v>
      </c>
      <c r="I522" s="5" t="s">
        <v>2043</v>
      </c>
      <c r="J522" s="57" t="s">
        <v>2044</v>
      </c>
      <c r="K522" s="7" t="s">
        <v>2045</v>
      </c>
      <c r="L522" s="7" t="s">
        <v>2046</v>
      </c>
    </row>
    <row r="523" ht="48" spans="2:12">
      <c r="B523" s="4">
        <v>520</v>
      </c>
      <c r="C523" s="5" t="s">
        <v>37</v>
      </c>
      <c r="D523" s="5" t="s">
        <v>182</v>
      </c>
      <c r="E523" s="5" t="s">
        <v>1918</v>
      </c>
      <c r="F523" s="5" t="s">
        <v>2011</v>
      </c>
      <c r="G523" s="5" t="s">
        <v>2042</v>
      </c>
      <c r="H523" s="5" t="s">
        <v>436</v>
      </c>
      <c r="I523" s="5" t="s">
        <v>2047</v>
      </c>
      <c r="J523" s="57" t="s">
        <v>2048</v>
      </c>
      <c r="K523" s="7" t="s">
        <v>2049</v>
      </c>
      <c r="L523" s="7" t="s">
        <v>2050</v>
      </c>
    </row>
    <row r="524" ht="96" spans="2:12">
      <c r="B524" s="4">
        <v>521</v>
      </c>
      <c r="C524" s="5" t="s">
        <v>37</v>
      </c>
      <c r="D524" s="5" t="s">
        <v>182</v>
      </c>
      <c r="E524" s="5" t="s">
        <v>1918</v>
      </c>
      <c r="F524" s="5" t="s">
        <v>2011</v>
      </c>
      <c r="G524" s="5" t="s">
        <v>2022</v>
      </c>
      <c r="H524" s="5" t="s">
        <v>436</v>
      </c>
      <c r="I524" s="5" t="s">
        <v>2051</v>
      </c>
      <c r="J524" s="57" t="s">
        <v>2052</v>
      </c>
      <c r="K524" s="7" t="s">
        <v>2053</v>
      </c>
      <c r="L524" s="7" t="s">
        <v>2054</v>
      </c>
    </row>
    <row r="525" ht="96" spans="2:12">
      <c r="B525" s="4">
        <v>522</v>
      </c>
      <c r="C525" s="5" t="s">
        <v>37</v>
      </c>
      <c r="D525" s="5" t="s">
        <v>182</v>
      </c>
      <c r="E525" s="5" t="s">
        <v>1918</v>
      </c>
      <c r="F525" s="5" t="s">
        <v>2011</v>
      </c>
      <c r="G525" s="5" t="s">
        <v>2022</v>
      </c>
      <c r="H525" s="5" t="s">
        <v>436</v>
      </c>
      <c r="I525" s="5" t="s">
        <v>2055</v>
      </c>
      <c r="J525" s="57" t="s">
        <v>2056</v>
      </c>
      <c r="K525" s="7" t="s">
        <v>2057</v>
      </c>
      <c r="L525" s="7" t="s">
        <v>2026</v>
      </c>
    </row>
    <row r="526" ht="96" spans="2:12">
      <c r="B526" s="4">
        <v>523</v>
      </c>
      <c r="C526" s="5" t="s">
        <v>37</v>
      </c>
      <c r="D526" s="5" t="s">
        <v>182</v>
      </c>
      <c r="E526" s="5" t="s">
        <v>1918</v>
      </c>
      <c r="F526" s="5" t="s">
        <v>2011</v>
      </c>
      <c r="G526" s="5" t="s">
        <v>2022</v>
      </c>
      <c r="H526" s="5" t="s">
        <v>436</v>
      </c>
      <c r="I526" s="5" t="s">
        <v>2058</v>
      </c>
      <c r="J526" s="57" t="s">
        <v>2059</v>
      </c>
      <c r="K526" s="7" t="s">
        <v>2060</v>
      </c>
      <c r="L526" s="7" t="s">
        <v>2061</v>
      </c>
    </row>
    <row r="527" ht="216" spans="2:12">
      <c r="B527" s="4">
        <v>524</v>
      </c>
      <c r="C527" s="5" t="s">
        <v>37</v>
      </c>
      <c r="D527" s="5" t="s">
        <v>279</v>
      </c>
      <c r="E527" s="5" t="s">
        <v>1918</v>
      </c>
      <c r="F527" s="5" t="s">
        <v>2011</v>
      </c>
      <c r="G527" s="5" t="s">
        <v>2062</v>
      </c>
      <c r="H527" s="5" t="s">
        <v>1451</v>
      </c>
      <c r="I527" s="5" t="s">
        <v>2063</v>
      </c>
      <c r="J527" s="57" t="s">
        <v>2064</v>
      </c>
      <c r="K527" s="7" t="s">
        <v>2065</v>
      </c>
      <c r="L527" s="7" t="s">
        <v>2066</v>
      </c>
    </row>
    <row r="528" ht="84" spans="2:12">
      <c r="B528" s="4">
        <v>525</v>
      </c>
      <c r="C528" s="5" t="s">
        <v>37</v>
      </c>
      <c r="D528" s="5" t="s">
        <v>279</v>
      </c>
      <c r="E528" s="5" t="s">
        <v>1918</v>
      </c>
      <c r="F528" s="5" t="s">
        <v>2011</v>
      </c>
      <c r="G528" s="5" t="s">
        <v>2067</v>
      </c>
      <c r="H528" s="5" t="s">
        <v>1451</v>
      </c>
      <c r="I528" s="5" t="s">
        <v>2068</v>
      </c>
      <c r="J528" s="57" t="s">
        <v>2069</v>
      </c>
      <c r="K528" s="7" t="s">
        <v>2070</v>
      </c>
      <c r="L528" s="7" t="s">
        <v>2071</v>
      </c>
    </row>
    <row r="529" ht="84" spans="2:12">
      <c r="B529" s="4">
        <v>526</v>
      </c>
      <c r="C529" s="5" t="s">
        <v>37</v>
      </c>
      <c r="D529" s="5" t="s">
        <v>279</v>
      </c>
      <c r="E529" s="5" t="s">
        <v>1918</v>
      </c>
      <c r="F529" s="5" t="s">
        <v>2011</v>
      </c>
      <c r="G529" s="5" t="s">
        <v>2072</v>
      </c>
      <c r="H529" s="5" t="s">
        <v>1451</v>
      </c>
      <c r="I529" s="5" t="s">
        <v>2073</v>
      </c>
      <c r="J529" s="57" t="s">
        <v>2074</v>
      </c>
      <c r="K529" s="7" t="s">
        <v>2075</v>
      </c>
      <c r="L529" s="7" t="s">
        <v>2076</v>
      </c>
    </row>
    <row r="530" ht="97.2" spans="2:12">
      <c r="B530" s="4">
        <v>527</v>
      </c>
      <c r="C530" s="5" t="s">
        <v>37</v>
      </c>
      <c r="D530" s="5" t="s">
        <v>279</v>
      </c>
      <c r="E530" s="5" t="s">
        <v>1918</v>
      </c>
      <c r="F530" s="5" t="s">
        <v>2011</v>
      </c>
      <c r="G530" s="5" t="s">
        <v>2077</v>
      </c>
      <c r="H530" s="5" t="s">
        <v>1451</v>
      </c>
      <c r="I530" s="5" t="s">
        <v>2078</v>
      </c>
      <c r="J530" s="57" t="s">
        <v>2079</v>
      </c>
      <c r="K530" s="7" t="s">
        <v>2080</v>
      </c>
      <c r="L530" s="7" t="s">
        <v>2081</v>
      </c>
    </row>
    <row r="531" ht="97.2" spans="2:12">
      <c r="B531" s="4">
        <v>528</v>
      </c>
      <c r="C531" s="5" t="s">
        <v>37</v>
      </c>
      <c r="D531" s="5" t="s">
        <v>279</v>
      </c>
      <c r="E531" s="5" t="s">
        <v>1918</v>
      </c>
      <c r="F531" s="5" t="s">
        <v>2011</v>
      </c>
      <c r="G531" s="5" t="s">
        <v>2082</v>
      </c>
      <c r="H531" s="5" t="s">
        <v>1451</v>
      </c>
      <c r="I531" s="5" t="s">
        <v>2083</v>
      </c>
      <c r="J531" s="57" t="s">
        <v>2084</v>
      </c>
      <c r="K531" s="7" t="s">
        <v>2085</v>
      </c>
      <c r="L531" s="7" t="s">
        <v>2086</v>
      </c>
    </row>
    <row r="532" ht="72" spans="2:12">
      <c r="B532" s="4">
        <v>529</v>
      </c>
      <c r="C532" s="5" t="s">
        <v>37</v>
      </c>
      <c r="D532" s="5" t="s">
        <v>279</v>
      </c>
      <c r="E532" s="5" t="s">
        <v>1918</v>
      </c>
      <c r="F532" s="5" t="s">
        <v>2011</v>
      </c>
      <c r="G532" s="5" t="s">
        <v>2087</v>
      </c>
      <c r="H532" s="5" t="s">
        <v>1451</v>
      </c>
      <c r="I532" s="5" t="s">
        <v>2088</v>
      </c>
      <c r="J532" s="57" t="s">
        <v>2089</v>
      </c>
      <c r="K532" s="7" t="s">
        <v>2090</v>
      </c>
      <c r="L532" s="7" t="s">
        <v>2091</v>
      </c>
    </row>
    <row r="533" ht="84" spans="2:12">
      <c r="B533" s="4">
        <v>530</v>
      </c>
      <c r="C533" s="5" t="s">
        <v>37</v>
      </c>
      <c r="D533" s="5" t="s">
        <v>279</v>
      </c>
      <c r="E533" s="5" t="s">
        <v>1918</v>
      </c>
      <c r="F533" s="5" t="s">
        <v>2011</v>
      </c>
      <c r="G533" s="5" t="s">
        <v>2082</v>
      </c>
      <c r="H533" s="5" t="s">
        <v>1451</v>
      </c>
      <c r="I533" s="5" t="s">
        <v>2092</v>
      </c>
      <c r="J533" s="57" t="s">
        <v>2093</v>
      </c>
      <c r="K533" s="7" t="s">
        <v>2094</v>
      </c>
      <c r="L533" s="7" t="s">
        <v>2095</v>
      </c>
    </row>
    <row r="534" ht="84" spans="2:12">
      <c r="B534" s="4">
        <v>531</v>
      </c>
      <c r="C534" s="5" t="s">
        <v>37</v>
      </c>
      <c r="D534" s="5" t="s">
        <v>279</v>
      </c>
      <c r="E534" s="5" t="s">
        <v>1918</v>
      </c>
      <c r="F534" s="5" t="s">
        <v>2011</v>
      </c>
      <c r="G534" s="5" t="s">
        <v>2096</v>
      </c>
      <c r="H534" s="5" t="s">
        <v>1451</v>
      </c>
      <c r="I534" s="5" t="s">
        <v>2097</v>
      </c>
      <c r="J534" s="57" t="s">
        <v>2098</v>
      </c>
      <c r="K534" s="7" t="s">
        <v>2099</v>
      </c>
      <c r="L534" s="7" t="s">
        <v>2100</v>
      </c>
    </row>
    <row r="535" ht="264" spans="2:12">
      <c r="B535" s="4">
        <v>532</v>
      </c>
      <c r="C535" s="5" t="s">
        <v>196</v>
      </c>
      <c r="D535" s="5" t="s">
        <v>197</v>
      </c>
      <c r="E535" s="5" t="s">
        <v>1918</v>
      </c>
      <c r="F535" s="6" t="s">
        <v>2011</v>
      </c>
      <c r="G535" s="5" t="s">
        <v>2101</v>
      </c>
      <c r="H535" s="5" t="s">
        <v>1935</v>
      </c>
      <c r="I535" s="5" t="s">
        <v>2102</v>
      </c>
      <c r="J535" s="57" t="s">
        <v>2103</v>
      </c>
      <c r="K535" s="7" t="s">
        <v>2104</v>
      </c>
      <c r="L535" s="7" t="s">
        <v>2105</v>
      </c>
    </row>
    <row r="536" ht="240" spans="2:12">
      <c r="B536" s="4">
        <v>533</v>
      </c>
      <c r="C536" s="5" t="s">
        <v>99</v>
      </c>
      <c r="D536" s="5" t="s">
        <v>1933</v>
      </c>
      <c r="E536" s="5" t="s">
        <v>1918</v>
      </c>
      <c r="F536" s="5" t="s">
        <v>2011</v>
      </c>
      <c r="G536" s="5" t="s">
        <v>2106</v>
      </c>
      <c r="H536" s="5" t="s">
        <v>1935</v>
      </c>
      <c r="I536" s="5" t="s">
        <v>2107</v>
      </c>
      <c r="J536" s="57" t="s">
        <v>2108</v>
      </c>
      <c r="K536" s="7" t="s">
        <v>2109</v>
      </c>
      <c r="L536" s="7" t="s">
        <v>2110</v>
      </c>
    </row>
    <row r="537" ht="96" spans="2:12">
      <c r="B537" s="4">
        <v>534</v>
      </c>
      <c r="C537" s="5" t="s">
        <v>196</v>
      </c>
      <c r="D537" s="5" t="s">
        <v>197</v>
      </c>
      <c r="E537" s="5" t="s">
        <v>1918</v>
      </c>
      <c r="F537" s="6" t="s">
        <v>2011</v>
      </c>
      <c r="G537" s="5" t="s">
        <v>2111</v>
      </c>
      <c r="H537" s="5" t="s">
        <v>1935</v>
      </c>
      <c r="I537" s="5" t="s">
        <v>2112</v>
      </c>
      <c r="J537" s="57" t="s">
        <v>2113</v>
      </c>
      <c r="K537" s="7" t="s">
        <v>2114</v>
      </c>
      <c r="L537" s="7" t="s">
        <v>2115</v>
      </c>
    </row>
    <row r="538" ht="108" spans="2:12">
      <c r="B538" s="4">
        <v>535</v>
      </c>
      <c r="C538" s="5" t="s">
        <v>204</v>
      </c>
      <c r="D538" s="5" t="s">
        <v>242</v>
      </c>
      <c r="E538" s="5" t="s">
        <v>1918</v>
      </c>
      <c r="F538" s="5" t="s">
        <v>2011</v>
      </c>
      <c r="G538" s="5" t="s">
        <v>2116</v>
      </c>
      <c r="H538" s="5" t="s">
        <v>2117</v>
      </c>
      <c r="I538" s="5" t="s">
        <v>2118</v>
      </c>
      <c r="J538" s="10">
        <v>6971348973414</v>
      </c>
      <c r="K538" s="7" t="s">
        <v>2119</v>
      </c>
      <c r="L538" s="7" t="s">
        <v>2120</v>
      </c>
    </row>
    <row r="539" ht="120" spans="2:12">
      <c r="B539" s="4">
        <v>536</v>
      </c>
      <c r="C539" s="5" t="s">
        <v>99</v>
      </c>
      <c r="D539" s="5" t="s">
        <v>1933</v>
      </c>
      <c r="E539" s="5" t="s">
        <v>1918</v>
      </c>
      <c r="F539" s="5" t="s">
        <v>2011</v>
      </c>
      <c r="G539" s="5" t="s">
        <v>2121</v>
      </c>
      <c r="H539" s="5" t="s">
        <v>1935</v>
      </c>
      <c r="I539" s="5" t="s">
        <v>2122</v>
      </c>
      <c r="J539" s="57" t="s">
        <v>2123</v>
      </c>
      <c r="K539" s="7" t="s">
        <v>2124</v>
      </c>
      <c r="L539" s="7" t="s">
        <v>2125</v>
      </c>
    </row>
    <row r="540" ht="108" spans="2:12">
      <c r="B540" s="4">
        <v>537</v>
      </c>
      <c r="C540" s="5" t="s">
        <v>204</v>
      </c>
      <c r="D540" s="5" t="s">
        <v>242</v>
      </c>
      <c r="E540" s="5" t="s">
        <v>1918</v>
      </c>
      <c r="F540" s="5" t="s">
        <v>2011</v>
      </c>
      <c r="G540" s="5" t="s">
        <v>2126</v>
      </c>
      <c r="H540" s="5" t="s">
        <v>2117</v>
      </c>
      <c r="I540" s="5" t="s">
        <v>2127</v>
      </c>
      <c r="J540" s="10">
        <v>6971348971120</v>
      </c>
      <c r="K540" s="7" t="s">
        <v>2128</v>
      </c>
      <c r="L540" s="7" t="s">
        <v>2129</v>
      </c>
    </row>
    <row r="541" ht="120" spans="2:12">
      <c r="B541" s="4">
        <v>538</v>
      </c>
      <c r="C541" s="5" t="s">
        <v>196</v>
      </c>
      <c r="D541" s="5" t="s">
        <v>197</v>
      </c>
      <c r="E541" s="5" t="s">
        <v>1918</v>
      </c>
      <c r="F541" s="6" t="s">
        <v>2011</v>
      </c>
      <c r="G541" s="5" t="s">
        <v>2130</v>
      </c>
      <c r="H541" s="5" t="s">
        <v>1935</v>
      </c>
      <c r="I541" s="5" t="s">
        <v>2131</v>
      </c>
      <c r="J541" s="57" t="s">
        <v>2132</v>
      </c>
      <c r="K541" s="7" t="s">
        <v>2133</v>
      </c>
      <c r="L541" s="7" t="s">
        <v>2134</v>
      </c>
    </row>
    <row r="542" ht="144" spans="2:12">
      <c r="B542" s="4">
        <v>539</v>
      </c>
      <c r="C542" s="5" t="s">
        <v>204</v>
      </c>
      <c r="D542" s="5" t="s">
        <v>242</v>
      </c>
      <c r="E542" s="5" t="s">
        <v>1918</v>
      </c>
      <c r="F542" s="5" t="s">
        <v>2011</v>
      </c>
      <c r="G542" s="5" t="s">
        <v>2135</v>
      </c>
      <c r="H542" s="5" t="s">
        <v>2117</v>
      </c>
      <c r="I542" s="5" t="s">
        <v>2136</v>
      </c>
      <c r="J542" s="10">
        <v>6971348972936</v>
      </c>
      <c r="K542" s="7" t="s">
        <v>2137</v>
      </c>
      <c r="L542" s="7" t="s">
        <v>2138</v>
      </c>
    </row>
    <row r="543" ht="84" spans="2:12">
      <c r="B543" s="4">
        <v>540</v>
      </c>
      <c r="C543" s="5" t="s">
        <v>37</v>
      </c>
      <c r="D543" s="5" t="s">
        <v>279</v>
      </c>
      <c r="E543" s="5" t="s">
        <v>1918</v>
      </c>
      <c r="F543" s="5" t="s">
        <v>2011</v>
      </c>
      <c r="G543" s="5" t="s">
        <v>2072</v>
      </c>
      <c r="H543" s="5" t="s">
        <v>1451</v>
      </c>
      <c r="I543" s="5" t="s">
        <v>2139</v>
      </c>
      <c r="J543" s="57" t="s">
        <v>2140</v>
      </c>
      <c r="K543" s="7" t="s">
        <v>2141</v>
      </c>
      <c r="L543" s="7" t="s">
        <v>2142</v>
      </c>
    </row>
    <row r="544" ht="180" spans="2:12">
      <c r="B544" s="4">
        <v>541</v>
      </c>
      <c r="C544" s="5" t="s">
        <v>204</v>
      </c>
      <c r="D544" s="5" t="s">
        <v>242</v>
      </c>
      <c r="E544" s="5" t="s">
        <v>1918</v>
      </c>
      <c r="F544" s="5" t="s">
        <v>2011</v>
      </c>
      <c r="G544" s="5" t="s">
        <v>2143</v>
      </c>
      <c r="H544" s="5" t="s">
        <v>2144</v>
      </c>
      <c r="I544" s="5" t="s">
        <v>2145</v>
      </c>
      <c r="J544" s="10">
        <v>6978157416668</v>
      </c>
      <c r="K544" s="7" t="s">
        <v>2146</v>
      </c>
      <c r="L544" s="7" t="s">
        <v>2147</v>
      </c>
    </row>
    <row r="545" ht="86.4" spans="2:12">
      <c r="B545" s="4">
        <v>542</v>
      </c>
      <c r="C545" s="5" t="s">
        <v>99</v>
      </c>
      <c r="D545" s="5" t="s">
        <v>1933</v>
      </c>
      <c r="E545" s="5" t="s">
        <v>1918</v>
      </c>
      <c r="F545" s="5" t="s">
        <v>2011</v>
      </c>
      <c r="G545" s="5" t="s">
        <v>2148</v>
      </c>
      <c r="H545" s="5" t="s">
        <v>1935</v>
      </c>
      <c r="I545" s="5" t="s">
        <v>2149</v>
      </c>
      <c r="J545" s="57" t="s">
        <v>2150</v>
      </c>
      <c r="K545" s="7" t="s">
        <v>2151</v>
      </c>
      <c r="L545" s="7" t="s">
        <v>2152</v>
      </c>
    </row>
    <row r="546" ht="60" spans="2:12">
      <c r="B546" s="4">
        <v>543</v>
      </c>
      <c r="C546" s="5" t="s">
        <v>29</v>
      </c>
      <c r="D546" s="5" t="s">
        <v>220</v>
      </c>
      <c r="E546" s="5" t="s">
        <v>1918</v>
      </c>
      <c r="F546" s="5" t="s">
        <v>2011</v>
      </c>
      <c r="G546" s="5" t="s">
        <v>2153</v>
      </c>
      <c r="H546" s="5" t="s">
        <v>1941</v>
      </c>
      <c r="I546" s="5" t="s">
        <v>2154</v>
      </c>
      <c r="J546" s="57" t="s">
        <v>2155</v>
      </c>
      <c r="K546" s="7" t="s">
        <v>2156</v>
      </c>
      <c r="L546" s="7" t="s">
        <v>2157</v>
      </c>
    </row>
    <row r="547" ht="72" spans="2:12">
      <c r="B547" s="4">
        <v>544</v>
      </c>
      <c r="C547" s="5" t="s">
        <v>29</v>
      </c>
      <c r="D547" s="5" t="s">
        <v>220</v>
      </c>
      <c r="E547" s="5" t="s">
        <v>1918</v>
      </c>
      <c r="F547" s="5" t="s">
        <v>2011</v>
      </c>
      <c r="G547" s="5" t="s">
        <v>2158</v>
      </c>
      <c r="H547" s="5" t="s">
        <v>1941</v>
      </c>
      <c r="I547" s="5" t="s">
        <v>2159</v>
      </c>
      <c r="J547" s="57" t="s">
        <v>2160</v>
      </c>
      <c r="K547" s="7" t="s">
        <v>2161</v>
      </c>
      <c r="L547" s="7" t="s">
        <v>2162</v>
      </c>
    </row>
    <row r="548" ht="60" spans="2:12">
      <c r="B548" s="4">
        <v>545</v>
      </c>
      <c r="C548" s="5" t="s">
        <v>29</v>
      </c>
      <c r="D548" s="5" t="s">
        <v>220</v>
      </c>
      <c r="E548" s="5" t="s">
        <v>1918</v>
      </c>
      <c r="F548" s="5" t="s">
        <v>2011</v>
      </c>
      <c r="G548" s="5" t="s">
        <v>2163</v>
      </c>
      <c r="H548" s="5" t="s">
        <v>1941</v>
      </c>
      <c r="I548" s="5" t="s">
        <v>2164</v>
      </c>
      <c r="J548" s="57" t="s">
        <v>2165</v>
      </c>
      <c r="K548" s="7" t="s">
        <v>2166</v>
      </c>
      <c r="L548" s="7" t="s">
        <v>2157</v>
      </c>
    </row>
    <row r="549" ht="72" spans="2:12">
      <c r="B549" s="4">
        <v>546</v>
      </c>
      <c r="C549" s="5" t="s">
        <v>29</v>
      </c>
      <c r="D549" s="5" t="s">
        <v>220</v>
      </c>
      <c r="E549" s="5" t="s">
        <v>1918</v>
      </c>
      <c r="F549" s="5" t="s">
        <v>2011</v>
      </c>
      <c r="G549" s="5" t="s">
        <v>2167</v>
      </c>
      <c r="H549" s="5" t="s">
        <v>1941</v>
      </c>
      <c r="I549" s="5" t="s">
        <v>2168</v>
      </c>
      <c r="J549" s="57" t="s">
        <v>2169</v>
      </c>
      <c r="K549" s="7" t="s">
        <v>2170</v>
      </c>
      <c r="L549" s="7" t="s">
        <v>2162</v>
      </c>
    </row>
    <row r="550" ht="156" spans="2:12">
      <c r="B550" s="4">
        <v>547</v>
      </c>
      <c r="C550" s="5" t="s">
        <v>204</v>
      </c>
      <c r="D550" s="5" t="s">
        <v>242</v>
      </c>
      <c r="E550" s="5" t="s">
        <v>1918</v>
      </c>
      <c r="F550" s="5" t="s">
        <v>2011</v>
      </c>
      <c r="G550" s="5" t="s">
        <v>2171</v>
      </c>
      <c r="H550" s="5" t="s">
        <v>2117</v>
      </c>
      <c r="I550" s="5" t="s">
        <v>2172</v>
      </c>
      <c r="J550" s="10">
        <v>6971348972738</v>
      </c>
      <c r="K550" s="7" t="s">
        <v>2173</v>
      </c>
      <c r="L550" s="7" t="s">
        <v>2174</v>
      </c>
    </row>
    <row r="551" ht="240" spans="2:12">
      <c r="B551" s="4">
        <v>548</v>
      </c>
      <c r="C551" s="5" t="s">
        <v>12</v>
      </c>
      <c r="D551" s="5" t="s">
        <v>308</v>
      </c>
      <c r="E551" s="5" t="s">
        <v>1918</v>
      </c>
      <c r="F551" s="5" t="s">
        <v>2011</v>
      </c>
      <c r="G551" s="5" t="s">
        <v>2072</v>
      </c>
      <c r="H551" s="5" t="s">
        <v>2002</v>
      </c>
      <c r="I551" s="5" t="s">
        <v>2175</v>
      </c>
      <c r="J551" s="57" t="s">
        <v>2176</v>
      </c>
      <c r="K551" s="7" t="s">
        <v>2177</v>
      </c>
      <c r="L551" s="7" t="s">
        <v>2178</v>
      </c>
    </row>
    <row r="552" ht="60" spans="2:12">
      <c r="B552" s="4">
        <v>549</v>
      </c>
      <c r="C552" s="5" t="s">
        <v>29</v>
      </c>
      <c r="D552" s="5" t="s">
        <v>30</v>
      </c>
      <c r="E552" s="5" t="s">
        <v>1918</v>
      </c>
      <c r="F552" s="5" t="s">
        <v>2011</v>
      </c>
      <c r="G552" s="5" t="s">
        <v>2179</v>
      </c>
      <c r="H552" s="5" t="s">
        <v>32</v>
      </c>
      <c r="I552" s="5" t="s">
        <v>2180</v>
      </c>
      <c r="J552" s="58" t="s">
        <v>2181</v>
      </c>
      <c r="K552" s="7" t="s">
        <v>2182</v>
      </c>
      <c r="L552" s="7" t="s">
        <v>2183</v>
      </c>
    </row>
    <row r="553" ht="60" spans="2:12">
      <c r="B553" s="4">
        <v>550</v>
      </c>
      <c r="C553" s="5" t="s">
        <v>67</v>
      </c>
      <c r="D553" s="5" t="s">
        <v>68</v>
      </c>
      <c r="E553" s="5" t="s">
        <v>1918</v>
      </c>
      <c r="F553" s="5" t="s">
        <v>2011</v>
      </c>
      <c r="G553" s="5" t="s">
        <v>2184</v>
      </c>
      <c r="H553" s="5" t="s">
        <v>69</v>
      </c>
      <c r="I553" s="5" t="s">
        <v>2185</v>
      </c>
      <c r="J553" s="9">
        <v>6978450994818</v>
      </c>
      <c r="K553" s="7" t="s">
        <v>2186</v>
      </c>
      <c r="L553" s="7" t="s">
        <v>2187</v>
      </c>
    </row>
    <row r="554" ht="96" spans="2:12">
      <c r="B554" s="4">
        <v>551</v>
      </c>
      <c r="C554" s="5" t="s">
        <v>204</v>
      </c>
      <c r="D554" s="5" t="s">
        <v>205</v>
      </c>
      <c r="E554" s="5" t="s">
        <v>1918</v>
      </c>
      <c r="F554" s="5" t="s">
        <v>2011</v>
      </c>
      <c r="G554" s="5" t="s">
        <v>2188</v>
      </c>
      <c r="H554" s="5" t="s">
        <v>51</v>
      </c>
      <c r="I554" s="5" t="s">
        <v>2189</v>
      </c>
      <c r="J554" s="57" t="s">
        <v>2190</v>
      </c>
      <c r="K554" s="7" t="s">
        <v>2191</v>
      </c>
      <c r="L554" s="7" t="s">
        <v>2192</v>
      </c>
    </row>
    <row r="555" ht="84" spans="2:12">
      <c r="B555" s="4">
        <v>552</v>
      </c>
      <c r="C555" s="5" t="s">
        <v>67</v>
      </c>
      <c r="D555" s="5" t="s">
        <v>68</v>
      </c>
      <c r="E555" s="5" t="s">
        <v>1918</v>
      </c>
      <c r="F555" s="5" t="s">
        <v>2011</v>
      </c>
      <c r="G555" s="5" t="s">
        <v>2193</v>
      </c>
      <c r="H555" s="5" t="s">
        <v>69</v>
      </c>
      <c r="I555" s="5" t="s">
        <v>2194</v>
      </c>
      <c r="J555" s="9">
        <v>6978450994849</v>
      </c>
      <c r="K555" s="7" t="s">
        <v>2195</v>
      </c>
      <c r="L555" s="7" t="s">
        <v>2187</v>
      </c>
    </row>
    <row r="556" ht="84" spans="2:12">
      <c r="B556" s="4">
        <v>553</v>
      </c>
      <c r="C556" s="5" t="s">
        <v>67</v>
      </c>
      <c r="D556" s="5" t="s">
        <v>68</v>
      </c>
      <c r="E556" s="5" t="s">
        <v>1918</v>
      </c>
      <c r="F556" s="5" t="s">
        <v>2011</v>
      </c>
      <c r="G556" s="5" t="s">
        <v>2196</v>
      </c>
      <c r="H556" s="5" t="s">
        <v>69</v>
      </c>
      <c r="I556" s="5" t="s">
        <v>2197</v>
      </c>
      <c r="J556" s="9">
        <v>6978450994832</v>
      </c>
      <c r="K556" s="7" t="s">
        <v>2198</v>
      </c>
      <c r="L556" s="7" t="s">
        <v>2187</v>
      </c>
    </row>
    <row r="557" ht="121.2" spans="2:12">
      <c r="B557" s="4">
        <v>554</v>
      </c>
      <c r="C557" s="5" t="s">
        <v>60</v>
      </c>
      <c r="D557" s="5" t="s">
        <v>61</v>
      </c>
      <c r="E557" s="5" t="s">
        <v>1918</v>
      </c>
      <c r="F557" s="5" t="s">
        <v>2011</v>
      </c>
      <c r="G557" s="5" t="s">
        <v>2199</v>
      </c>
      <c r="H557" s="5" t="s">
        <v>2200</v>
      </c>
      <c r="I557" s="5" t="s">
        <v>2201</v>
      </c>
      <c r="J557" s="57" t="s">
        <v>2202</v>
      </c>
      <c r="K557" s="7" t="s">
        <v>2203</v>
      </c>
      <c r="L557" s="7" t="s">
        <v>2204</v>
      </c>
    </row>
    <row r="558" ht="168" spans="2:12">
      <c r="B558" s="4">
        <v>555</v>
      </c>
      <c r="C558" s="5" t="s">
        <v>60</v>
      </c>
      <c r="D558" s="5" t="s">
        <v>61</v>
      </c>
      <c r="E558" s="5" t="s">
        <v>1918</v>
      </c>
      <c r="F558" s="5" t="s">
        <v>2011</v>
      </c>
      <c r="G558" s="5" t="s">
        <v>2205</v>
      </c>
      <c r="H558" s="5" t="s">
        <v>2200</v>
      </c>
      <c r="I558" s="5" t="s">
        <v>2206</v>
      </c>
      <c r="J558" s="57" t="s">
        <v>2207</v>
      </c>
      <c r="K558" s="7" t="s">
        <v>2208</v>
      </c>
      <c r="L558" s="7" t="s">
        <v>2204</v>
      </c>
    </row>
    <row r="559" ht="84" spans="2:12">
      <c r="B559" s="4">
        <v>556</v>
      </c>
      <c r="C559" s="5" t="s">
        <v>204</v>
      </c>
      <c r="D559" s="5" t="s">
        <v>1066</v>
      </c>
      <c r="E559" s="5" t="s">
        <v>1918</v>
      </c>
      <c r="F559" s="5" t="s">
        <v>2011</v>
      </c>
      <c r="G559" s="5" t="s">
        <v>2209</v>
      </c>
      <c r="H559" s="5" t="s">
        <v>1068</v>
      </c>
      <c r="I559" s="5" t="s">
        <v>2210</v>
      </c>
      <c r="J559" s="57" t="s">
        <v>2211</v>
      </c>
      <c r="K559" s="7" t="s">
        <v>2212</v>
      </c>
      <c r="L559" s="7" t="s">
        <v>2213</v>
      </c>
    </row>
    <row r="560" ht="204" spans="2:12">
      <c r="B560" s="4">
        <v>557</v>
      </c>
      <c r="C560" s="5" t="s">
        <v>204</v>
      </c>
      <c r="D560" s="5" t="s">
        <v>1037</v>
      </c>
      <c r="E560" s="5" t="s">
        <v>1918</v>
      </c>
      <c r="F560" s="5" t="s">
        <v>2011</v>
      </c>
      <c r="G560" s="5" t="s">
        <v>2214</v>
      </c>
      <c r="H560" s="5" t="s">
        <v>1966</v>
      </c>
      <c r="I560" s="5" t="s">
        <v>2215</v>
      </c>
      <c r="J560" s="10">
        <v>6943670280270</v>
      </c>
      <c r="K560" s="7" t="s">
        <v>2216</v>
      </c>
      <c r="L560" s="7" t="s">
        <v>2217</v>
      </c>
    </row>
    <row r="561" ht="108" spans="2:12">
      <c r="B561" s="4">
        <v>558</v>
      </c>
      <c r="C561" s="5" t="s">
        <v>196</v>
      </c>
      <c r="D561" s="5" t="s">
        <v>197</v>
      </c>
      <c r="E561" s="5" t="s">
        <v>1918</v>
      </c>
      <c r="F561" s="6" t="s">
        <v>2011</v>
      </c>
      <c r="G561" s="5" t="s">
        <v>2218</v>
      </c>
      <c r="H561" s="5" t="s">
        <v>2219</v>
      </c>
      <c r="I561" s="5" t="s">
        <v>2018</v>
      </c>
      <c r="J561" s="57" t="s">
        <v>2220</v>
      </c>
      <c r="K561" s="7" t="s">
        <v>2221</v>
      </c>
      <c r="L561" s="7" t="s">
        <v>2222</v>
      </c>
    </row>
    <row r="562" ht="144" spans="2:12">
      <c r="B562" s="4">
        <v>559</v>
      </c>
      <c r="C562" s="5" t="s">
        <v>204</v>
      </c>
      <c r="D562" s="5" t="s">
        <v>1037</v>
      </c>
      <c r="E562" s="5" t="s">
        <v>1918</v>
      </c>
      <c r="F562" s="5" t="s">
        <v>2011</v>
      </c>
      <c r="G562" s="5" t="s">
        <v>2223</v>
      </c>
      <c r="H562" s="5" t="s">
        <v>1966</v>
      </c>
      <c r="I562" s="5" t="s">
        <v>2224</v>
      </c>
      <c r="J562" s="10">
        <v>6943670280362</v>
      </c>
      <c r="K562" s="7" t="s">
        <v>2225</v>
      </c>
      <c r="L562" s="7" t="s">
        <v>2226</v>
      </c>
    </row>
    <row r="563" ht="72" spans="2:12">
      <c r="B563" s="4">
        <v>560</v>
      </c>
      <c r="C563" s="5" t="s">
        <v>196</v>
      </c>
      <c r="D563" s="5" t="s">
        <v>197</v>
      </c>
      <c r="E563" s="5" t="s">
        <v>1918</v>
      </c>
      <c r="F563" s="6" t="s">
        <v>2011</v>
      </c>
      <c r="G563" s="5" t="s">
        <v>2227</v>
      </c>
      <c r="H563" s="5" t="s">
        <v>2219</v>
      </c>
      <c r="I563" s="5" t="s">
        <v>2228</v>
      </c>
      <c r="J563" s="57" t="s">
        <v>2229</v>
      </c>
      <c r="K563" s="7" t="s">
        <v>2230</v>
      </c>
      <c r="L563" s="7" t="s">
        <v>2231</v>
      </c>
    </row>
    <row r="564" ht="120" spans="2:12">
      <c r="B564" s="4">
        <v>561</v>
      </c>
      <c r="C564" s="5" t="s">
        <v>204</v>
      </c>
      <c r="D564" s="5" t="s">
        <v>1037</v>
      </c>
      <c r="E564" s="5" t="s">
        <v>1918</v>
      </c>
      <c r="F564" s="5" t="s">
        <v>2011</v>
      </c>
      <c r="G564" s="5" t="s">
        <v>2096</v>
      </c>
      <c r="H564" s="5" t="s">
        <v>1966</v>
      </c>
      <c r="I564" s="5" t="s">
        <v>2232</v>
      </c>
      <c r="J564" s="10">
        <v>6943670280416</v>
      </c>
      <c r="K564" s="7" t="s">
        <v>2233</v>
      </c>
      <c r="L564" s="7" t="s">
        <v>2234</v>
      </c>
    </row>
    <row r="565" ht="120" spans="2:12">
      <c r="B565" s="4">
        <v>562</v>
      </c>
      <c r="C565" s="5" t="s">
        <v>204</v>
      </c>
      <c r="D565" s="5" t="s">
        <v>1037</v>
      </c>
      <c r="E565" s="5" t="s">
        <v>1918</v>
      </c>
      <c r="F565" s="5" t="s">
        <v>2011</v>
      </c>
      <c r="G565" s="5" t="s">
        <v>2235</v>
      </c>
      <c r="H565" s="5" t="s">
        <v>1966</v>
      </c>
      <c r="I565" s="5" t="s">
        <v>2236</v>
      </c>
      <c r="J565" s="10">
        <v>6943670280393</v>
      </c>
      <c r="K565" s="7" t="s">
        <v>2237</v>
      </c>
      <c r="L565" s="7" t="s">
        <v>2238</v>
      </c>
    </row>
    <row r="566" ht="144" spans="2:12">
      <c r="B566" s="4">
        <v>563</v>
      </c>
      <c r="C566" s="5" t="s">
        <v>204</v>
      </c>
      <c r="D566" s="5" t="s">
        <v>1037</v>
      </c>
      <c r="E566" s="5" t="s">
        <v>1918</v>
      </c>
      <c r="F566" s="5" t="s">
        <v>2011</v>
      </c>
      <c r="G566" s="5" t="s">
        <v>2239</v>
      </c>
      <c r="H566" s="5" t="s">
        <v>1966</v>
      </c>
      <c r="I566" s="5" t="s">
        <v>2240</v>
      </c>
      <c r="J566" s="10">
        <v>6943670280409</v>
      </c>
      <c r="K566" s="7" t="s">
        <v>2241</v>
      </c>
      <c r="L566" s="7" t="s">
        <v>2242</v>
      </c>
    </row>
    <row r="567" ht="156" spans="2:12">
      <c r="B567" s="4">
        <v>564</v>
      </c>
      <c r="C567" s="5" t="s">
        <v>204</v>
      </c>
      <c r="D567" s="5" t="s">
        <v>1037</v>
      </c>
      <c r="E567" s="5" t="s">
        <v>1918</v>
      </c>
      <c r="F567" s="5" t="s">
        <v>2011</v>
      </c>
      <c r="G567" s="5" t="s">
        <v>2243</v>
      </c>
      <c r="H567" s="5" t="s">
        <v>1966</v>
      </c>
      <c r="I567" s="5" t="s">
        <v>2244</v>
      </c>
      <c r="J567" s="10">
        <v>6943670280379</v>
      </c>
      <c r="K567" s="7" t="s">
        <v>2245</v>
      </c>
      <c r="L567" s="7" t="s">
        <v>2246</v>
      </c>
    </row>
    <row r="568" ht="216" spans="2:12">
      <c r="B568" s="4">
        <v>565</v>
      </c>
      <c r="C568" s="5" t="s">
        <v>204</v>
      </c>
      <c r="D568" s="5" t="s">
        <v>1037</v>
      </c>
      <c r="E568" s="5" t="s">
        <v>1918</v>
      </c>
      <c r="F568" s="5" t="s">
        <v>2011</v>
      </c>
      <c r="G568" s="5" t="s">
        <v>2247</v>
      </c>
      <c r="H568" s="5" t="s">
        <v>1966</v>
      </c>
      <c r="I568" s="5" t="s">
        <v>2248</v>
      </c>
      <c r="J568" s="10">
        <v>6943670280386</v>
      </c>
      <c r="K568" s="7" t="s">
        <v>2249</v>
      </c>
      <c r="L568" s="7" t="s">
        <v>2250</v>
      </c>
    </row>
    <row r="569" ht="216" spans="2:12">
      <c r="B569" s="4">
        <v>566</v>
      </c>
      <c r="C569" s="5" t="s">
        <v>196</v>
      </c>
      <c r="D569" s="5" t="s">
        <v>197</v>
      </c>
      <c r="E569" s="5" t="s">
        <v>1918</v>
      </c>
      <c r="F569" s="6" t="s">
        <v>2011</v>
      </c>
      <c r="G569" s="5" t="s">
        <v>2251</v>
      </c>
      <c r="H569" s="5" t="s">
        <v>2219</v>
      </c>
      <c r="I569" s="5" t="s">
        <v>2252</v>
      </c>
      <c r="J569" s="57" t="s">
        <v>2253</v>
      </c>
      <c r="K569" s="7" t="s">
        <v>2254</v>
      </c>
      <c r="L569" s="7" t="s">
        <v>2255</v>
      </c>
    </row>
    <row r="570" ht="96" spans="2:12">
      <c r="B570" s="4">
        <v>567</v>
      </c>
      <c r="C570" s="5" t="s">
        <v>29</v>
      </c>
      <c r="D570" s="5" t="s">
        <v>106</v>
      </c>
      <c r="E570" s="5" t="s">
        <v>1918</v>
      </c>
      <c r="F570" s="5" t="s">
        <v>2011</v>
      </c>
      <c r="G570" s="5" t="s">
        <v>2256</v>
      </c>
      <c r="H570" s="5" t="s">
        <v>108</v>
      </c>
      <c r="I570" s="5" t="s">
        <v>2257</v>
      </c>
      <c r="J570" s="57" t="s">
        <v>2258</v>
      </c>
      <c r="K570" s="7" t="s">
        <v>2259</v>
      </c>
      <c r="L570" s="7" t="s">
        <v>2260</v>
      </c>
    </row>
    <row r="571" ht="248.4" spans="2:12">
      <c r="B571" s="4">
        <v>568</v>
      </c>
      <c r="C571" s="5" t="s">
        <v>196</v>
      </c>
      <c r="D571" s="5" t="s">
        <v>197</v>
      </c>
      <c r="E571" s="5" t="s">
        <v>1918</v>
      </c>
      <c r="F571" s="6" t="s">
        <v>2011</v>
      </c>
      <c r="G571" s="5" t="s">
        <v>2261</v>
      </c>
      <c r="H571" s="5" t="s">
        <v>2219</v>
      </c>
      <c r="I571" s="5" t="s">
        <v>2262</v>
      </c>
      <c r="J571" s="57" t="s">
        <v>2263</v>
      </c>
      <c r="K571" s="7" t="s">
        <v>2264</v>
      </c>
      <c r="L571" s="18" t="s">
        <v>2265</v>
      </c>
    </row>
    <row r="572" ht="168" spans="2:12">
      <c r="B572" s="4">
        <v>569</v>
      </c>
      <c r="C572" s="5" t="s">
        <v>204</v>
      </c>
      <c r="D572" s="5" t="s">
        <v>242</v>
      </c>
      <c r="E572" s="5" t="s">
        <v>1918</v>
      </c>
      <c r="F572" s="5" t="s">
        <v>2011</v>
      </c>
      <c r="G572" s="5" t="s">
        <v>2266</v>
      </c>
      <c r="H572" s="5" t="s">
        <v>2117</v>
      </c>
      <c r="I572" s="5" t="s">
        <v>2267</v>
      </c>
      <c r="J572" s="10">
        <v>6971348973100</v>
      </c>
      <c r="K572" s="7" t="s">
        <v>2268</v>
      </c>
      <c r="L572" s="7" t="s">
        <v>2269</v>
      </c>
    </row>
    <row r="573" ht="180" spans="2:12">
      <c r="B573" s="4">
        <v>570</v>
      </c>
      <c r="C573" s="5" t="s">
        <v>196</v>
      </c>
      <c r="D573" s="5" t="s">
        <v>197</v>
      </c>
      <c r="E573" s="5" t="s">
        <v>1918</v>
      </c>
      <c r="F573" s="6" t="s">
        <v>2011</v>
      </c>
      <c r="G573" s="5" t="s">
        <v>2270</v>
      </c>
      <c r="H573" s="5" t="s">
        <v>2219</v>
      </c>
      <c r="I573" s="5" t="s">
        <v>2271</v>
      </c>
      <c r="J573" s="57" t="s">
        <v>2272</v>
      </c>
      <c r="K573" s="7" t="s">
        <v>2273</v>
      </c>
      <c r="L573" s="7" t="s">
        <v>2274</v>
      </c>
    </row>
    <row r="574" ht="43.2" spans="2:12">
      <c r="B574" s="4">
        <v>571</v>
      </c>
      <c r="C574" s="5" t="s">
        <v>235</v>
      </c>
      <c r="D574" s="5" t="s">
        <v>539</v>
      </c>
      <c r="E574" s="5" t="s">
        <v>1918</v>
      </c>
      <c r="F574" s="5" t="s">
        <v>2011</v>
      </c>
      <c r="G574" s="5" t="s">
        <v>2275</v>
      </c>
      <c r="H574" s="5" t="s">
        <v>541</v>
      </c>
      <c r="I574" s="5" t="s">
        <v>2276</v>
      </c>
      <c r="J574" s="57" t="s">
        <v>2277</v>
      </c>
      <c r="K574" s="7" t="s">
        <v>2278</v>
      </c>
      <c r="L574" s="7" t="s">
        <v>2279</v>
      </c>
    </row>
    <row r="575" ht="43.2" spans="2:12">
      <c r="B575" s="4">
        <v>572</v>
      </c>
      <c r="C575" s="5" t="s">
        <v>29</v>
      </c>
      <c r="D575" s="5" t="s">
        <v>30</v>
      </c>
      <c r="E575" s="5" t="s">
        <v>1918</v>
      </c>
      <c r="F575" s="5" t="s">
        <v>2011</v>
      </c>
      <c r="G575" s="5" t="s">
        <v>2280</v>
      </c>
      <c r="H575" s="5" t="s">
        <v>32</v>
      </c>
      <c r="I575" s="5" t="s">
        <v>2281</v>
      </c>
      <c r="J575" s="58" t="s">
        <v>2282</v>
      </c>
      <c r="K575" s="7" t="s">
        <v>2283</v>
      </c>
      <c r="L575" s="7" t="s">
        <v>2284</v>
      </c>
    </row>
    <row r="576" ht="72" spans="2:12">
      <c r="B576" s="4">
        <v>573</v>
      </c>
      <c r="C576" s="5" t="s">
        <v>29</v>
      </c>
      <c r="D576" s="5" t="s">
        <v>30</v>
      </c>
      <c r="E576" s="5" t="s">
        <v>1918</v>
      </c>
      <c r="F576" s="5" t="s">
        <v>2011</v>
      </c>
      <c r="G576" s="5" t="s">
        <v>2285</v>
      </c>
      <c r="H576" s="5" t="s">
        <v>32</v>
      </c>
      <c r="I576" s="5" t="s">
        <v>2286</v>
      </c>
      <c r="J576" s="58" t="s">
        <v>2287</v>
      </c>
      <c r="K576" s="7" t="s">
        <v>2288</v>
      </c>
      <c r="L576" s="7" t="s">
        <v>2289</v>
      </c>
    </row>
    <row r="577" ht="60" spans="2:12">
      <c r="B577" s="4">
        <v>574</v>
      </c>
      <c r="C577" s="5" t="s">
        <v>29</v>
      </c>
      <c r="D577" s="5" t="s">
        <v>30</v>
      </c>
      <c r="E577" s="5" t="s">
        <v>1918</v>
      </c>
      <c r="F577" s="5" t="s">
        <v>2011</v>
      </c>
      <c r="G577" s="5" t="s">
        <v>2290</v>
      </c>
      <c r="H577" s="5" t="s">
        <v>32</v>
      </c>
      <c r="I577" s="5" t="s">
        <v>2291</v>
      </c>
      <c r="J577" s="58" t="s">
        <v>2292</v>
      </c>
      <c r="K577" s="7" t="s">
        <v>2293</v>
      </c>
      <c r="L577" s="7" t="s">
        <v>2294</v>
      </c>
    </row>
    <row r="578" ht="57.6" spans="2:12">
      <c r="B578" s="4">
        <v>575</v>
      </c>
      <c r="C578" s="5" t="s">
        <v>29</v>
      </c>
      <c r="D578" s="5" t="s">
        <v>30</v>
      </c>
      <c r="E578" s="5" t="s">
        <v>1918</v>
      </c>
      <c r="F578" s="5" t="s">
        <v>2011</v>
      </c>
      <c r="G578" s="5" t="s">
        <v>2295</v>
      </c>
      <c r="H578" s="5" t="s">
        <v>32</v>
      </c>
      <c r="I578" s="5" t="s">
        <v>2296</v>
      </c>
      <c r="J578" s="58" t="s">
        <v>2297</v>
      </c>
      <c r="K578" s="7" t="s">
        <v>2298</v>
      </c>
      <c r="L578" s="7" t="s">
        <v>2299</v>
      </c>
    </row>
    <row r="579" ht="48" spans="2:12">
      <c r="B579" s="4">
        <v>576</v>
      </c>
      <c r="C579" s="5" t="s">
        <v>29</v>
      </c>
      <c r="D579" s="5" t="s">
        <v>30</v>
      </c>
      <c r="E579" s="5" t="s">
        <v>1918</v>
      </c>
      <c r="F579" s="5" t="s">
        <v>2011</v>
      </c>
      <c r="G579" s="5" t="s">
        <v>2300</v>
      </c>
      <c r="H579" s="5" t="s">
        <v>32</v>
      </c>
      <c r="I579" s="5" t="s">
        <v>2301</v>
      </c>
      <c r="J579" s="58" t="s">
        <v>2302</v>
      </c>
      <c r="K579" s="7" t="s">
        <v>2303</v>
      </c>
      <c r="L579" s="7" t="s">
        <v>2304</v>
      </c>
    </row>
    <row r="580" ht="60" spans="2:12">
      <c r="B580" s="4">
        <v>577</v>
      </c>
      <c r="C580" s="5" t="s">
        <v>29</v>
      </c>
      <c r="D580" s="5" t="s">
        <v>30</v>
      </c>
      <c r="E580" s="5" t="s">
        <v>1918</v>
      </c>
      <c r="F580" s="5" t="s">
        <v>2011</v>
      </c>
      <c r="G580" s="5" t="s">
        <v>2305</v>
      </c>
      <c r="H580" s="5" t="s">
        <v>32</v>
      </c>
      <c r="I580" s="5" t="s">
        <v>2306</v>
      </c>
      <c r="J580" s="58" t="s">
        <v>2307</v>
      </c>
      <c r="K580" s="7" t="s">
        <v>2308</v>
      </c>
      <c r="L580" s="7" t="s">
        <v>2309</v>
      </c>
    </row>
    <row r="581" ht="60" spans="2:12">
      <c r="B581" s="4">
        <v>578</v>
      </c>
      <c r="C581" s="5" t="s">
        <v>29</v>
      </c>
      <c r="D581" s="5" t="s">
        <v>30</v>
      </c>
      <c r="E581" s="5" t="s">
        <v>1918</v>
      </c>
      <c r="F581" s="5" t="s">
        <v>2011</v>
      </c>
      <c r="G581" s="5" t="s">
        <v>2310</v>
      </c>
      <c r="H581" s="5" t="s">
        <v>32</v>
      </c>
      <c r="I581" s="5" t="s">
        <v>2311</v>
      </c>
      <c r="J581" s="58" t="s">
        <v>2312</v>
      </c>
      <c r="K581" s="7" t="s">
        <v>2313</v>
      </c>
      <c r="L581" s="7" t="s">
        <v>2314</v>
      </c>
    </row>
    <row r="582" ht="60" spans="2:12">
      <c r="B582" s="4">
        <v>579</v>
      </c>
      <c r="C582" s="5" t="s">
        <v>29</v>
      </c>
      <c r="D582" s="5" t="s">
        <v>30</v>
      </c>
      <c r="E582" s="5" t="s">
        <v>1918</v>
      </c>
      <c r="F582" s="5" t="s">
        <v>2011</v>
      </c>
      <c r="G582" s="5" t="s">
        <v>2315</v>
      </c>
      <c r="H582" s="5" t="s">
        <v>32</v>
      </c>
      <c r="I582" s="5" t="s">
        <v>2316</v>
      </c>
      <c r="J582" s="58" t="s">
        <v>2317</v>
      </c>
      <c r="K582" s="7" t="s">
        <v>2313</v>
      </c>
      <c r="L582" s="7" t="s">
        <v>2314</v>
      </c>
    </row>
    <row r="583" ht="144" spans="2:12">
      <c r="B583" s="4">
        <v>580</v>
      </c>
      <c r="C583" s="5" t="s">
        <v>204</v>
      </c>
      <c r="D583" s="5" t="s">
        <v>205</v>
      </c>
      <c r="E583" s="5" t="s">
        <v>1918</v>
      </c>
      <c r="F583" s="5" t="s">
        <v>2011</v>
      </c>
      <c r="G583" s="5" t="s">
        <v>2318</v>
      </c>
      <c r="H583" s="5" t="s">
        <v>2007</v>
      </c>
      <c r="I583" s="5" t="s">
        <v>2319</v>
      </c>
      <c r="J583" s="57" t="s">
        <v>2320</v>
      </c>
      <c r="K583" s="7" t="s">
        <v>2321</v>
      </c>
      <c r="L583" s="7" t="s">
        <v>2322</v>
      </c>
    </row>
    <row r="584" ht="180" spans="2:12">
      <c r="B584" s="4">
        <v>581</v>
      </c>
      <c r="C584" s="5" t="s">
        <v>204</v>
      </c>
      <c r="D584" s="5" t="s">
        <v>205</v>
      </c>
      <c r="E584" s="5" t="s">
        <v>1918</v>
      </c>
      <c r="F584" s="5" t="s">
        <v>2011</v>
      </c>
      <c r="G584" s="5" t="s">
        <v>2323</v>
      </c>
      <c r="H584" s="5" t="s">
        <v>2007</v>
      </c>
      <c r="I584" s="5" t="s">
        <v>2324</v>
      </c>
      <c r="J584" s="57" t="s">
        <v>2325</v>
      </c>
      <c r="K584" s="7" t="s">
        <v>2326</v>
      </c>
      <c r="L584" s="7" t="s">
        <v>2327</v>
      </c>
    </row>
    <row r="585" ht="180" spans="2:12">
      <c r="B585" s="4">
        <v>582</v>
      </c>
      <c r="C585" s="5" t="s">
        <v>204</v>
      </c>
      <c r="D585" s="5" t="s">
        <v>205</v>
      </c>
      <c r="E585" s="5" t="s">
        <v>1918</v>
      </c>
      <c r="F585" s="5" t="s">
        <v>2011</v>
      </c>
      <c r="G585" s="5" t="s">
        <v>2328</v>
      </c>
      <c r="H585" s="5" t="s">
        <v>2007</v>
      </c>
      <c r="I585" s="5" t="s">
        <v>2329</v>
      </c>
      <c r="J585" s="57" t="s">
        <v>2330</v>
      </c>
      <c r="K585" s="7" t="s">
        <v>2331</v>
      </c>
      <c r="L585" s="7" t="s">
        <v>2332</v>
      </c>
    </row>
    <row r="586" ht="180" spans="2:12">
      <c r="B586" s="4">
        <v>583</v>
      </c>
      <c r="C586" s="5" t="s">
        <v>204</v>
      </c>
      <c r="D586" s="5" t="s">
        <v>205</v>
      </c>
      <c r="E586" s="5" t="s">
        <v>1918</v>
      </c>
      <c r="F586" s="5" t="s">
        <v>2011</v>
      </c>
      <c r="G586" s="5" t="s">
        <v>2333</v>
      </c>
      <c r="H586" s="5" t="s">
        <v>2007</v>
      </c>
      <c r="I586" s="5" t="s">
        <v>2334</v>
      </c>
      <c r="J586" s="57" t="s">
        <v>2335</v>
      </c>
      <c r="K586" s="7" t="s">
        <v>2336</v>
      </c>
      <c r="L586" s="7" t="s">
        <v>2337</v>
      </c>
    </row>
    <row r="587" ht="192" spans="2:12">
      <c r="B587" s="4">
        <v>584</v>
      </c>
      <c r="C587" s="5" t="s">
        <v>204</v>
      </c>
      <c r="D587" s="5" t="s">
        <v>205</v>
      </c>
      <c r="E587" s="5" t="s">
        <v>1918</v>
      </c>
      <c r="F587" s="5" t="s">
        <v>2011</v>
      </c>
      <c r="G587" s="5" t="s">
        <v>2338</v>
      </c>
      <c r="H587" s="5" t="s">
        <v>2007</v>
      </c>
      <c r="I587" s="5" t="s">
        <v>2339</v>
      </c>
      <c r="J587" s="57" t="s">
        <v>2340</v>
      </c>
      <c r="K587" s="7" t="s">
        <v>2341</v>
      </c>
      <c r="L587" s="7" t="s">
        <v>2342</v>
      </c>
    </row>
    <row r="588" ht="144" spans="2:12">
      <c r="B588" s="4">
        <v>585</v>
      </c>
      <c r="C588" s="5" t="s">
        <v>204</v>
      </c>
      <c r="D588" s="5" t="s">
        <v>242</v>
      </c>
      <c r="E588" s="5" t="s">
        <v>1918</v>
      </c>
      <c r="F588" s="5" t="s">
        <v>2011</v>
      </c>
      <c r="G588" s="5" t="s">
        <v>2199</v>
      </c>
      <c r="H588" s="5" t="s">
        <v>2117</v>
      </c>
      <c r="I588" s="5" t="s">
        <v>2343</v>
      </c>
      <c r="J588" s="10">
        <v>6971348972721</v>
      </c>
      <c r="K588" s="7" t="s">
        <v>2344</v>
      </c>
      <c r="L588" s="7" t="s">
        <v>2345</v>
      </c>
    </row>
    <row r="589" ht="240" spans="2:12">
      <c r="B589" s="4">
        <v>586</v>
      </c>
      <c r="C589" s="5" t="s">
        <v>204</v>
      </c>
      <c r="D589" s="5" t="s">
        <v>205</v>
      </c>
      <c r="E589" s="5" t="s">
        <v>1918</v>
      </c>
      <c r="F589" s="5" t="s">
        <v>2011</v>
      </c>
      <c r="G589" s="5" t="s">
        <v>2346</v>
      </c>
      <c r="H589" s="5" t="s">
        <v>2007</v>
      </c>
      <c r="I589" s="5" t="s">
        <v>2347</v>
      </c>
      <c r="J589" s="57" t="s">
        <v>2348</v>
      </c>
      <c r="K589" s="7" t="s">
        <v>2349</v>
      </c>
      <c r="L589" s="7" t="s">
        <v>2350</v>
      </c>
    </row>
    <row r="590" ht="96" spans="2:12">
      <c r="B590" s="4">
        <v>587</v>
      </c>
      <c r="C590" s="5" t="s">
        <v>29</v>
      </c>
      <c r="D590" s="5" t="s">
        <v>106</v>
      </c>
      <c r="E590" s="5" t="s">
        <v>1918</v>
      </c>
      <c r="F590" s="5" t="s">
        <v>2011</v>
      </c>
      <c r="G590" s="5" t="s">
        <v>2351</v>
      </c>
      <c r="H590" s="5" t="s">
        <v>108</v>
      </c>
      <c r="I590" s="5" t="s">
        <v>2352</v>
      </c>
      <c r="J590" s="57" t="s">
        <v>2353</v>
      </c>
      <c r="K590" s="7" t="s">
        <v>2354</v>
      </c>
      <c r="L590" s="7" t="s">
        <v>2355</v>
      </c>
    </row>
    <row r="591" ht="57.6" spans="2:12">
      <c r="B591" s="4">
        <v>588</v>
      </c>
      <c r="C591" s="5" t="s">
        <v>29</v>
      </c>
      <c r="D591" s="5" t="s">
        <v>106</v>
      </c>
      <c r="E591" s="5" t="s">
        <v>1918</v>
      </c>
      <c r="F591" s="5" t="s">
        <v>2011</v>
      </c>
      <c r="G591" s="5" t="s">
        <v>2121</v>
      </c>
      <c r="H591" s="5" t="s">
        <v>108</v>
      </c>
      <c r="I591" s="5" t="s">
        <v>2356</v>
      </c>
      <c r="J591" s="57" t="s">
        <v>2357</v>
      </c>
      <c r="K591" s="7" t="s">
        <v>2358</v>
      </c>
      <c r="L591" s="7" t="s">
        <v>2359</v>
      </c>
    </row>
    <row r="592" ht="120" spans="2:12">
      <c r="B592" s="4">
        <v>589</v>
      </c>
      <c r="C592" s="5" t="s">
        <v>99</v>
      </c>
      <c r="D592" s="5" t="s">
        <v>133</v>
      </c>
      <c r="E592" s="5" t="s">
        <v>1918</v>
      </c>
      <c r="F592" s="5" t="s">
        <v>2011</v>
      </c>
      <c r="G592" s="5" t="s">
        <v>2360</v>
      </c>
      <c r="H592" s="5" t="s">
        <v>135</v>
      </c>
      <c r="I592" s="5" t="s">
        <v>2361</v>
      </c>
      <c r="J592" s="57" t="s">
        <v>2362</v>
      </c>
      <c r="K592" s="7" t="s">
        <v>2363</v>
      </c>
      <c r="L592" s="7" t="s">
        <v>2364</v>
      </c>
    </row>
    <row r="593" ht="228" spans="2:12">
      <c r="B593" s="4">
        <v>590</v>
      </c>
      <c r="C593" s="5" t="s">
        <v>67</v>
      </c>
      <c r="D593" s="5" t="s">
        <v>68</v>
      </c>
      <c r="E593" s="5" t="s">
        <v>1918</v>
      </c>
      <c r="F593" s="6" t="s">
        <v>2011</v>
      </c>
      <c r="G593" s="5" t="s">
        <v>2261</v>
      </c>
      <c r="H593" s="5" t="s">
        <v>69</v>
      </c>
      <c r="I593" s="5" t="s">
        <v>2365</v>
      </c>
      <c r="J593" s="9">
        <v>6978450994788</v>
      </c>
      <c r="K593" s="7" t="s">
        <v>2366</v>
      </c>
      <c r="L593" s="7" t="s">
        <v>2367</v>
      </c>
    </row>
    <row r="594" ht="72" spans="2:12">
      <c r="B594" s="4">
        <v>591</v>
      </c>
      <c r="C594" s="5" t="s">
        <v>204</v>
      </c>
      <c r="D594" s="5" t="s">
        <v>242</v>
      </c>
      <c r="E594" s="5" t="s">
        <v>1918</v>
      </c>
      <c r="F594" s="5" t="s">
        <v>2011</v>
      </c>
      <c r="G594" s="5" t="s">
        <v>2368</v>
      </c>
      <c r="H594" s="5" t="s">
        <v>2117</v>
      </c>
      <c r="I594" s="5" t="s">
        <v>2369</v>
      </c>
      <c r="J594" s="10">
        <v>6971348973193</v>
      </c>
      <c r="K594" s="7" t="s">
        <v>2370</v>
      </c>
      <c r="L594" s="7" t="s">
        <v>2371</v>
      </c>
    </row>
    <row r="595" ht="133.2" spans="2:12">
      <c r="B595" s="4">
        <v>592</v>
      </c>
      <c r="C595" s="5" t="s">
        <v>204</v>
      </c>
      <c r="D595" s="5" t="s">
        <v>1037</v>
      </c>
      <c r="E595" s="5" t="s">
        <v>1918</v>
      </c>
      <c r="F595" s="5" t="s">
        <v>2011</v>
      </c>
      <c r="G595" s="5" t="s">
        <v>2372</v>
      </c>
      <c r="H595" s="5" t="s">
        <v>1966</v>
      </c>
      <c r="I595" s="5" t="s">
        <v>2373</v>
      </c>
      <c r="J595" s="10">
        <v>6943670280355</v>
      </c>
      <c r="K595" s="7" t="s">
        <v>2374</v>
      </c>
      <c r="L595" s="7" t="s">
        <v>2375</v>
      </c>
    </row>
    <row r="596" ht="96" spans="2:12">
      <c r="B596" s="4">
        <v>593</v>
      </c>
      <c r="C596" s="5" t="s">
        <v>37</v>
      </c>
      <c r="D596" s="5" t="s">
        <v>279</v>
      </c>
      <c r="E596" s="5" t="s">
        <v>1918</v>
      </c>
      <c r="F596" s="5" t="s">
        <v>2011</v>
      </c>
      <c r="G596" s="5" t="s">
        <v>2376</v>
      </c>
      <c r="H596" s="5" t="s">
        <v>287</v>
      </c>
      <c r="I596" s="5" t="s">
        <v>2377</v>
      </c>
      <c r="J596" s="57" t="s">
        <v>2378</v>
      </c>
      <c r="K596" s="7" t="s">
        <v>2379</v>
      </c>
      <c r="L596" s="7" t="s">
        <v>2380</v>
      </c>
    </row>
    <row r="597" ht="132" spans="2:12">
      <c r="B597" s="4">
        <v>594</v>
      </c>
      <c r="C597" s="5" t="s">
        <v>204</v>
      </c>
      <c r="D597" s="5" t="s">
        <v>242</v>
      </c>
      <c r="E597" s="5" t="s">
        <v>1918</v>
      </c>
      <c r="F597" s="5" t="s">
        <v>2011</v>
      </c>
      <c r="G597" s="5" t="s">
        <v>2381</v>
      </c>
      <c r="H597" s="5" t="s">
        <v>2117</v>
      </c>
      <c r="I597" s="5" t="s">
        <v>2382</v>
      </c>
      <c r="J597" s="10">
        <v>6971348972776</v>
      </c>
      <c r="K597" s="7" t="s">
        <v>2383</v>
      </c>
      <c r="L597" s="7" t="s">
        <v>2384</v>
      </c>
    </row>
    <row r="598" ht="72" spans="2:12">
      <c r="B598" s="4">
        <v>595</v>
      </c>
      <c r="C598" s="5" t="s">
        <v>29</v>
      </c>
      <c r="D598" s="5" t="s">
        <v>30</v>
      </c>
      <c r="E598" s="5" t="s">
        <v>1918</v>
      </c>
      <c r="F598" s="5" t="s">
        <v>2011</v>
      </c>
      <c r="G598" s="5" t="s">
        <v>2385</v>
      </c>
      <c r="H598" s="5" t="s">
        <v>32</v>
      </c>
      <c r="I598" s="5" t="s">
        <v>2386</v>
      </c>
      <c r="J598" s="58" t="s">
        <v>2387</v>
      </c>
      <c r="K598" s="7" t="s">
        <v>2388</v>
      </c>
      <c r="L598" s="7" t="s">
        <v>2389</v>
      </c>
    </row>
    <row r="599" ht="48" spans="2:12">
      <c r="B599" s="4">
        <v>596</v>
      </c>
      <c r="C599" s="5" t="s">
        <v>196</v>
      </c>
      <c r="D599" s="5" t="s">
        <v>197</v>
      </c>
      <c r="E599" s="5" t="s">
        <v>1918</v>
      </c>
      <c r="F599" s="6" t="s">
        <v>2011</v>
      </c>
      <c r="G599" s="5" t="s">
        <v>2390</v>
      </c>
      <c r="H599" s="5" t="s">
        <v>2391</v>
      </c>
      <c r="I599" s="5" t="s">
        <v>2392</v>
      </c>
      <c r="J599" s="57" t="s">
        <v>2393</v>
      </c>
      <c r="K599" s="7" t="s">
        <v>2394</v>
      </c>
      <c r="L599" s="7" t="s">
        <v>2395</v>
      </c>
    </row>
    <row r="600" ht="206.4" spans="2:12">
      <c r="B600" s="4">
        <v>597</v>
      </c>
      <c r="C600" s="5" t="s">
        <v>37</v>
      </c>
      <c r="D600" s="5" t="s">
        <v>279</v>
      </c>
      <c r="E600" s="5" t="s">
        <v>1918</v>
      </c>
      <c r="F600" s="5" t="s">
        <v>2011</v>
      </c>
      <c r="G600" s="5" t="s">
        <v>2396</v>
      </c>
      <c r="H600" s="5" t="s">
        <v>2397</v>
      </c>
      <c r="I600" s="5" t="s">
        <v>2398</v>
      </c>
      <c r="J600" s="57" t="s">
        <v>2399</v>
      </c>
      <c r="K600" s="7" t="s">
        <v>2400</v>
      </c>
      <c r="L600" s="7" t="s">
        <v>2401</v>
      </c>
    </row>
    <row r="601" ht="72" spans="2:12">
      <c r="B601" s="4">
        <v>598</v>
      </c>
      <c r="C601" s="5" t="s">
        <v>196</v>
      </c>
      <c r="D601" s="5" t="s">
        <v>197</v>
      </c>
      <c r="E601" s="5" t="s">
        <v>1918</v>
      </c>
      <c r="F601" s="6" t="s">
        <v>2011</v>
      </c>
      <c r="G601" s="5" t="s">
        <v>2402</v>
      </c>
      <c r="H601" s="5" t="s">
        <v>2403</v>
      </c>
      <c r="I601" s="5" t="s">
        <v>1457</v>
      </c>
      <c r="J601" s="57" t="s">
        <v>2404</v>
      </c>
      <c r="K601" s="7" t="s">
        <v>2405</v>
      </c>
      <c r="L601" s="7" t="s">
        <v>2406</v>
      </c>
    </row>
    <row r="602" ht="108" spans="2:12">
      <c r="B602" s="4">
        <v>599</v>
      </c>
      <c r="C602" s="5" t="s">
        <v>196</v>
      </c>
      <c r="D602" s="5" t="s">
        <v>197</v>
      </c>
      <c r="E602" s="5" t="s">
        <v>1918</v>
      </c>
      <c r="F602" s="6" t="s">
        <v>2011</v>
      </c>
      <c r="G602" s="5" t="s">
        <v>2407</v>
      </c>
      <c r="H602" s="5" t="s">
        <v>2403</v>
      </c>
      <c r="I602" s="5" t="s">
        <v>2408</v>
      </c>
      <c r="J602" s="57" t="s">
        <v>2409</v>
      </c>
      <c r="K602" s="7" t="s">
        <v>2410</v>
      </c>
      <c r="L602" s="7" t="s">
        <v>2411</v>
      </c>
    </row>
    <row r="603" ht="108" spans="2:12">
      <c r="B603" s="4">
        <v>600</v>
      </c>
      <c r="C603" s="5" t="s">
        <v>12</v>
      </c>
      <c r="D603" s="5" t="s">
        <v>308</v>
      </c>
      <c r="E603" s="5" t="s">
        <v>1918</v>
      </c>
      <c r="F603" s="5" t="s">
        <v>2011</v>
      </c>
      <c r="G603" s="5" t="s">
        <v>2412</v>
      </c>
      <c r="H603" s="5" t="s">
        <v>2413</v>
      </c>
      <c r="I603" s="5" t="s">
        <v>2414</v>
      </c>
      <c r="J603" s="57" t="s">
        <v>2415</v>
      </c>
      <c r="K603" s="7" t="s">
        <v>2416</v>
      </c>
      <c r="L603" s="7" t="s">
        <v>2417</v>
      </c>
    </row>
    <row r="604" ht="252" spans="2:12">
      <c r="B604" s="4">
        <v>601</v>
      </c>
      <c r="C604" s="5" t="s">
        <v>67</v>
      </c>
      <c r="D604" s="5" t="s">
        <v>68</v>
      </c>
      <c r="E604" s="5" t="s">
        <v>1918</v>
      </c>
      <c r="F604" s="5" t="s">
        <v>2011</v>
      </c>
      <c r="G604" s="5" t="s">
        <v>2418</v>
      </c>
      <c r="H604" s="5" t="s">
        <v>69</v>
      </c>
      <c r="I604" s="5" t="s">
        <v>2419</v>
      </c>
      <c r="J604" s="9">
        <v>6978450994825</v>
      </c>
      <c r="K604" s="7" t="s">
        <v>2420</v>
      </c>
      <c r="L604" s="7" t="s">
        <v>2187</v>
      </c>
    </row>
    <row r="605" ht="72" spans="2:12">
      <c r="B605" s="4">
        <v>602</v>
      </c>
      <c r="C605" s="5" t="s">
        <v>204</v>
      </c>
      <c r="D605" s="5" t="s">
        <v>205</v>
      </c>
      <c r="E605" s="5" t="s">
        <v>1918</v>
      </c>
      <c r="F605" s="5" t="s">
        <v>2011</v>
      </c>
      <c r="G605" s="5" t="s">
        <v>2421</v>
      </c>
      <c r="H605" s="5" t="s">
        <v>51</v>
      </c>
      <c r="I605" s="5" t="s">
        <v>2422</v>
      </c>
      <c r="J605" s="57" t="s">
        <v>2423</v>
      </c>
      <c r="K605" s="7" t="s">
        <v>2424</v>
      </c>
      <c r="L605" s="7" t="s">
        <v>2425</v>
      </c>
    </row>
    <row r="606" ht="60" spans="2:12">
      <c r="B606" s="4">
        <v>603</v>
      </c>
      <c r="C606" s="5" t="s">
        <v>204</v>
      </c>
      <c r="D606" s="5" t="s">
        <v>205</v>
      </c>
      <c r="E606" s="5" t="s">
        <v>1918</v>
      </c>
      <c r="F606" s="5" t="s">
        <v>2011</v>
      </c>
      <c r="G606" s="5" t="s">
        <v>2199</v>
      </c>
      <c r="H606" s="5" t="s">
        <v>51</v>
      </c>
      <c r="I606" s="5" t="s">
        <v>2426</v>
      </c>
      <c r="J606" s="57" t="s">
        <v>2427</v>
      </c>
      <c r="K606" s="7" t="s">
        <v>2428</v>
      </c>
      <c r="L606" s="7" t="s">
        <v>2429</v>
      </c>
    </row>
    <row r="607" ht="132" spans="2:12">
      <c r="B607" s="4">
        <v>604</v>
      </c>
      <c r="C607" s="5" t="s">
        <v>67</v>
      </c>
      <c r="D607" s="5" t="s">
        <v>68</v>
      </c>
      <c r="E607" s="5" t="s">
        <v>1918</v>
      </c>
      <c r="F607" s="5" t="s">
        <v>2011</v>
      </c>
      <c r="G607" s="5" t="s">
        <v>2430</v>
      </c>
      <c r="H607" s="5" t="s">
        <v>69</v>
      </c>
      <c r="I607" s="5" t="s">
        <v>2408</v>
      </c>
      <c r="J607" s="9">
        <v>6978450994856</v>
      </c>
      <c r="K607" s="7" t="s">
        <v>2431</v>
      </c>
      <c r="L607" s="7" t="s">
        <v>2187</v>
      </c>
    </row>
    <row r="608" ht="132" spans="2:12">
      <c r="B608" s="4">
        <v>605</v>
      </c>
      <c r="C608" s="5" t="s">
        <v>67</v>
      </c>
      <c r="D608" s="5" t="s">
        <v>68</v>
      </c>
      <c r="E608" s="5" t="s">
        <v>1918</v>
      </c>
      <c r="F608" s="5" t="s">
        <v>2011</v>
      </c>
      <c r="G608" s="5" t="s">
        <v>2432</v>
      </c>
      <c r="H608" s="5" t="s">
        <v>69</v>
      </c>
      <c r="I608" s="5" t="s">
        <v>2433</v>
      </c>
      <c r="J608" s="9">
        <v>6978450994863</v>
      </c>
      <c r="K608" s="7" t="s">
        <v>2434</v>
      </c>
      <c r="L608" s="7" t="s">
        <v>2187</v>
      </c>
    </row>
    <row r="609" ht="108" spans="2:12">
      <c r="B609" s="4">
        <v>606</v>
      </c>
      <c r="C609" s="5" t="s">
        <v>196</v>
      </c>
      <c r="D609" s="5" t="s">
        <v>197</v>
      </c>
      <c r="E609" s="5" t="s">
        <v>1918</v>
      </c>
      <c r="F609" s="6" t="s">
        <v>2011</v>
      </c>
      <c r="G609" s="5" t="s">
        <v>2351</v>
      </c>
      <c r="H609" s="5" t="s">
        <v>1935</v>
      </c>
      <c r="I609" s="5" t="s">
        <v>2435</v>
      </c>
      <c r="J609" s="57" t="s">
        <v>2436</v>
      </c>
      <c r="K609" s="7" t="s">
        <v>2437</v>
      </c>
      <c r="L609" s="7" t="s">
        <v>2438</v>
      </c>
    </row>
    <row r="610" ht="96" spans="2:12">
      <c r="B610" s="4">
        <v>607</v>
      </c>
      <c r="C610" s="5" t="s">
        <v>37</v>
      </c>
      <c r="D610" s="5" t="s">
        <v>279</v>
      </c>
      <c r="E610" s="5" t="s">
        <v>1918</v>
      </c>
      <c r="F610" s="5" t="s">
        <v>2011</v>
      </c>
      <c r="G610" s="5" t="s">
        <v>2439</v>
      </c>
      <c r="H610" s="5" t="s">
        <v>2440</v>
      </c>
      <c r="I610" s="5">
        <v>491</v>
      </c>
      <c r="J610" s="57" t="s">
        <v>2441</v>
      </c>
      <c r="K610" s="7" t="s">
        <v>2442</v>
      </c>
      <c r="L610" s="7" t="s">
        <v>2443</v>
      </c>
    </row>
    <row r="611" ht="144" spans="2:12">
      <c r="B611" s="4">
        <v>608</v>
      </c>
      <c r="C611" s="5" t="s">
        <v>196</v>
      </c>
      <c r="D611" s="5" t="s">
        <v>197</v>
      </c>
      <c r="E611" s="5" t="s">
        <v>1918</v>
      </c>
      <c r="F611" s="6" t="s">
        <v>2011</v>
      </c>
      <c r="G611" s="5" t="s">
        <v>2444</v>
      </c>
      <c r="H611" s="5" t="s">
        <v>2445</v>
      </c>
      <c r="I611" s="5" t="s">
        <v>2446</v>
      </c>
      <c r="J611" s="57" t="s">
        <v>2447</v>
      </c>
      <c r="K611" s="7" t="s">
        <v>2448</v>
      </c>
      <c r="L611" s="19" t="s">
        <v>2449</v>
      </c>
    </row>
    <row r="612" ht="48" spans="2:12">
      <c r="B612" s="4">
        <v>609</v>
      </c>
      <c r="C612" s="5" t="s">
        <v>29</v>
      </c>
      <c r="D612" s="5" t="s">
        <v>30</v>
      </c>
      <c r="E612" s="5" t="s">
        <v>1918</v>
      </c>
      <c r="F612" s="5" t="s">
        <v>2011</v>
      </c>
      <c r="G612" s="5" t="s">
        <v>2450</v>
      </c>
      <c r="H612" s="5" t="s">
        <v>32</v>
      </c>
      <c r="I612" s="5" t="s">
        <v>2451</v>
      </c>
      <c r="J612" s="58" t="s">
        <v>2452</v>
      </c>
      <c r="K612" s="7" t="s">
        <v>2453</v>
      </c>
      <c r="L612" s="7" t="s">
        <v>2454</v>
      </c>
    </row>
    <row r="613" ht="300" spans="2:12">
      <c r="B613" s="4">
        <v>610</v>
      </c>
      <c r="C613" s="5" t="s">
        <v>204</v>
      </c>
      <c r="D613" s="5" t="s">
        <v>205</v>
      </c>
      <c r="E613" s="5" t="s">
        <v>1918</v>
      </c>
      <c r="F613" s="5" t="s">
        <v>2011</v>
      </c>
      <c r="G613" s="5" t="s">
        <v>2455</v>
      </c>
      <c r="H613" s="5" t="s">
        <v>2007</v>
      </c>
      <c r="I613" s="5" t="s">
        <v>2456</v>
      </c>
      <c r="J613" s="57" t="s">
        <v>2457</v>
      </c>
      <c r="K613" s="7" t="s">
        <v>2458</v>
      </c>
      <c r="L613" s="7" t="s">
        <v>2459</v>
      </c>
    </row>
    <row r="614" ht="276" spans="2:12">
      <c r="B614" s="4">
        <v>611</v>
      </c>
      <c r="C614" s="5" t="s">
        <v>204</v>
      </c>
      <c r="D614" s="5" t="s">
        <v>205</v>
      </c>
      <c r="E614" s="5" t="s">
        <v>1918</v>
      </c>
      <c r="F614" s="5" t="s">
        <v>2011</v>
      </c>
      <c r="G614" s="5" t="s">
        <v>2460</v>
      </c>
      <c r="H614" s="5" t="s">
        <v>2007</v>
      </c>
      <c r="I614" s="5" t="s">
        <v>2461</v>
      </c>
      <c r="J614" s="57" t="s">
        <v>2462</v>
      </c>
      <c r="K614" s="7" t="s">
        <v>2463</v>
      </c>
      <c r="L614" s="7" t="s">
        <v>2464</v>
      </c>
    </row>
    <row r="615" ht="168" spans="2:12">
      <c r="B615" s="4">
        <v>612</v>
      </c>
      <c r="C615" s="5" t="s">
        <v>12</v>
      </c>
      <c r="D615" s="5" t="s">
        <v>308</v>
      </c>
      <c r="E615" s="5" t="s">
        <v>1918</v>
      </c>
      <c r="F615" s="5" t="s">
        <v>2011</v>
      </c>
      <c r="G615" s="5" t="s">
        <v>2465</v>
      </c>
      <c r="H615" s="5" t="s">
        <v>2002</v>
      </c>
      <c r="I615" s="5" t="s">
        <v>2180</v>
      </c>
      <c r="J615" s="57" t="s">
        <v>2466</v>
      </c>
      <c r="K615" s="7" t="s">
        <v>2467</v>
      </c>
      <c r="L615" s="7" t="s">
        <v>2468</v>
      </c>
    </row>
    <row r="616" ht="228" spans="2:12">
      <c r="B616" s="4">
        <v>613</v>
      </c>
      <c r="C616" s="5" t="s">
        <v>12</v>
      </c>
      <c r="D616" s="5" t="s">
        <v>308</v>
      </c>
      <c r="E616" s="5" t="s">
        <v>1918</v>
      </c>
      <c r="F616" s="5" t="s">
        <v>2011</v>
      </c>
      <c r="G616" s="5" t="s">
        <v>2280</v>
      </c>
      <c r="H616" s="5" t="s">
        <v>2002</v>
      </c>
      <c r="I616" s="5" t="s">
        <v>2281</v>
      </c>
      <c r="J616" s="57" t="s">
        <v>2469</v>
      </c>
      <c r="K616" s="7" t="s">
        <v>2470</v>
      </c>
      <c r="L616" s="7" t="s">
        <v>2471</v>
      </c>
    </row>
    <row r="617" ht="72" spans="2:12">
      <c r="B617" s="4">
        <v>614</v>
      </c>
      <c r="C617" s="5" t="s">
        <v>29</v>
      </c>
      <c r="D617" s="5" t="s">
        <v>30</v>
      </c>
      <c r="E617" s="5" t="s">
        <v>1918</v>
      </c>
      <c r="F617" s="5" t="s">
        <v>2011</v>
      </c>
      <c r="G617" s="5" t="s">
        <v>2472</v>
      </c>
      <c r="H617" s="5" t="s">
        <v>32</v>
      </c>
      <c r="I617" s="5" t="s">
        <v>2473</v>
      </c>
      <c r="J617" s="58" t="s">
        <v>2474</v>
      </c>
      <c r="K617" s="7" t="s">
        <v>2475</v>
      </c>
      <c r="L617" s="7" t="s">
        <v>2476</v>
      </c>
    </row>
    <row r="618" ht="60" spans="2:12">
      <c r="B618" s="4">
        <v>615</v>
      </c>
      <c r="C618" s="5" t="s">
        <v>29</v>
      </c>
      <c r="D618" s="5" t="s">
        <v>30</v>
      </c>
      <c r="E618" s="5" t="s">
        <v>1918</v>
      </c>
      <c r="F618" s="5" t="s">
        <v>2011</v>
      </c>
      <c r="G618" s="5" t="s">
        <v>2477</v>
      </c>
      <c r="H618" s="5" t="s">
        <v>32</v>
      </c>
      <c r="I618" s="5" t="s">
        <v>2478</v>
      </c>
      <c r="J618" s="58" t="s">
        <v>2479</v>
      </c>
      <c r="K618" s="7" t="s">
        <v>2480</v>
      </c>
      <c r="L618" s="7" t="s">
        <v>2481</v>
      </c>
    </row>
    <row r="619" ht="132" spans="2:12">
      <c r="B619" s="4">
        <v>616</v>
      </c>
      <c r="C619" s="5" t="s">
        <v>196</v>
      </c>
      <c r="D619" s="5" t="s">
        <v>197</v>
      </c>
      <c r="E619" s="5" t="s">
        <v>1918</v>
      </c>
      <c r="F619" s="6" t="s">
        <v>2011</v>
      </c>
      <c r="G619" s="5" t="s">
        <v>2482</v>
      </c>
      <c r="H619" s="5" t="s">
        <v>2219</v>
      </c>
      <c r="I619" s="5" t="s">
        <v>2483</v>
      </c>
      <c r="J619" s="57" t="s">
        <v>2484</v>
      </c>
      <c r="K619" s="7" t="s">
        <v>2485</v>
      </c>
      <c r="L619" s="7" t="s">
        <v>2486</v>
      </c>
    </row>
    <row r="620" ht="156" spans="2:12">
      <c r="B620" s="4">
        <v>617</v>
      </c>
      <c r="C620" s="5" t="s">
        <v>12</v>
      </c>
      <c r="D620" s="5" t="s">
        <v>308</v>
      </c>
      <c r="E620" s="5" t="s">
        <v>1918</v>
      </c>
      <c r="F620" s="5" t="s">
        <v>2011</v>
      </c>
      <c r="G620" s="5" t="s">
        <v>2062</v>
      </c>
      <c r="H620" s="5" t="s">
        <v>2002</v>
      </c>
      <c r="I620" s="5" t="s">
        <v>2487</v>
      </c>
      <c r="J620" s="57" t="s">
        <v>2488</v>
      </c>
      <c r="K620" s="7" t="s">
        <v>2489</v>
      </c>
      <c r="L620" s="7" t="s">
        <v>2490</v>
      </c>
    </row>
    <row r="621" ht="276" spans="2:12">
      <c r="B621" s="4">
        <v>618</v>
      </c>
      <c r="C621" s="5" t="s">
        <v>12</v>
      </c>
      <c r="D621" s="5" t="s">
        <v>308</v>
      </c>
      <c r="E621" s="5" t="s">
        <v>1918</v>
      </c>
      <c r="F621" s="5" t="s">
        <v>2011</v>
      </c>
      <c r="G621" s="5" t="s">
        <v>2491</v>
      </c>
      <c r="H621" s="5" t="s">
        <v>2002</v>
      </c>
      <c r="I621" s="5" t="s">
        <v>2492</v>
      </c>
      <c r="J621" s="57" t="s">
        <v>2493</v>
      </c>
      <c r="K621" s="7" t="s">
        <v>2494</v>
      </c>
      <c r="L621" s="7" t="s">
        <v>2495</v>
      </c>
    </row>
    <row r="622" ht="168" spans="2:12">
      <c r="B622" s="4">
        <v>619</v>
      </c>
      <c r="C622" s="5" t="s">
        <v>12</v>
      </c>
      <c r="D622" s="5" t="s">
        <v>308</v>
      </c>
      <c r="E622" s="5" t="s">
        <v>1918</v>
      </c>
      <c r="F622" s="5" t="s">
        <v>2011</v>
      </c>
      <c r="G622" s="5" t="s">
        <v>2096</v>
      </c>
      <c r="H622" s="5" t="s">
        <v>2002</v>
      </c>
      <c r="I622" s="5" t="s">
        <v>2496</v>
      </c>
      <c r="J622" s="57" t="s">
        <v>2497</v>
      </c>
      <c r="K622" s="7" t="s">
        <v>2498</v>
      </c>
      <c r="L622" s="7" t="s">
        <v>2499</v>
      </c>
    </row>
    <row r="623" ht="133.2" spans="2:12">
      <c r="B623" s="4">
        <v>620</v>
      </c>
      <c r="C623" s="5" t="s">
        <v>196</v>
      </c>
      <c r="D623" s="5" t="s">
        <v>197</v>
      </c>
      <c r="E623" s="5" t="s">
        <v>1918</v>
      </c>
      <c r="F623" s="6" t="s">
        <v>2011</v>
      </c>
      <c r="G623" s="5" t="s">
        <v>2500</v>
      </c>
      <c r="H623" s="5" t="s">
        <v>2219</v>
      </c>
      <c r="I623" s="5" t="s">
        <v>2501</v>
      </c>
      <c r="J623" s="57" t="s">
        <v>2502</v>
      </c>
      <c r="K623" s="7" t="s">
        <v>2503</v>
      </c>
      <c r="L623" s="7" t="s">
        <v>2504</v>
      </c>
    </row>
    <row r="624" ht="133.2" spans="2:12">
      <c r="B624" s="4">
        <v>621</v>
      </c>
      <c r="C624" s="5" t="s">
        <v>60</v>
      </c>
      <c r="D624" s="5" t="s">
        <v>61</v>
      </c>
      <c r="E624" s="5" t="s">
        <v>1918</v>
      </c>
      <c r="F624" s="5" t="s">
        <v>2011</v>
      </c>
      <c r="G624" s="5" t="s">
        <v>2505</v>
      </c>
      <c r="H624" s="5" t="s">
        <v>2200</v>
      </c>
      <c r="I624" s="5" t="s">
        <v>2506</v>
      </c>
      <c r="J624" s="64" t="s">
        <v>2507</v>
      </c>
      <c r="K624" s="7" t="s">
        <v>2508</v>
      </c>
      <c r="L624" s="7" t="s">
        <v>2204</v>
      </c>
    </row>
    <row r="625" ht="144" spans="2:12">
      <c r="B625" s="4">
        <v>622</v>
      </c>
      <c r="C625" s="5" t="s">
        <v>99</v>
      </c>
      <c r="D625" s="5" t="s">
        <v>133</v>
      </c>
      <c r="E625" s="5" t="s">
        <v>1918</v>
      </c>
      <c r="F625" s="5" t="s">
        <v>2011</v>
      </c>
      <c r="G625" s="5" t="s">
        <v>2509</v>
      </c>
      <c r="H625" s="5" t="s">
        <v>135</v>
      </c>
      <c r="I625" s="5" t="s">
        <v>2510</v>
      </c>
      <c r="J625" s="57" t="s">
        <v>2511</v>
      </c>
      <c r="K625" s="7" t="s">
        <v>2512</v>
      </c>
      <c r="L625" s="7" t="s">
        <v>2513</v>
      </c>
    </row>
    <row r="626" ht="72" spans="2:12">
      <c r="B626" s="4">
        <v>623</v>
      </c>
      <c r="C626" s="5" t="s">
        <v>196</v>
      </c>
      <c r="D626" s="5" t="s">
        <v>197</v>
      </c>
      <c r="E626" s="5" t="s">
        <v>1918</v>
      </c>
      <c r="F626" s="6" t="s">
        <v>2011</v>
      </c>
      <c r="G626" s="5" t="s">
        <v>2351</v>
      </c>
      <c r="H626" s="5" t="s">
        <v>2391</v>
      </c>
      <c r="I626" s="5" t="s">
        <v>2514</v>
      </c>
      <c r="J626" s="57" t="s">
        <v>2515</v>
      </c>
      <c r="K626" s="7" t="s">
        <v>2516</v>
      </c>
      <c r="L626" s="7" t="s">
        <v>2517</v>
      </c>
    </row>
    <row r="627" ht="108" spans="2:12">
      <c r="B627" s="4">
        <v>624</v>
      </c>
      <c r="C627" s="5" t="s">
        <v>204</v>
      </c>
      <c r="D627" s="5" t="s">
        <v>319</v>
      </c>
      <c r="E627" s="5" t="s">
        <v>1918</v>
      </c>
      <c r="F627" s="5" t="s">
        <v>2011</v>
      </c>
      <c r="G627" s="5" t="s">
        <v>2518</v>
      </c>
      <c r="H627" s="5" t="s">
        <v>2519</v>
      </c>
      <c r="I627" s="5" t="s">
        <v>2520</v>
      </c>
      <c r="J627" s="57" t="s">
        <v>2521</v>
      </c>
      <c r="K627" s="7" t="s">
        <v>2522</v>
      </c>
      <c r="L627" s="7" t="s">
        <v>2523</v>
      </c>
    </row>
    <row r="628" ht="108" spans="2:12">
      <c r="B628" s="4">
        <v>625</v>
      </c>
      <c r="C628" s="5" t="s">
        <v>204</v>
      </c>
      <c r="D628" s="5" t="s">
        <v>319</v>
      </c>
      <c r="E628" s="5" t="s">
        <v>1918</v>
      </c>
      <c r="F628" s="5" t="s">
        <v>2011</v>
      </c>
      <c r="G628" s="5" t="s">
        <v>2518</v>
      </c>
      <c r="H628" s="5" t="s">
        <v>2519</v>
      </c>
      <c r="I628" s="5" t="s">
        <v>2524</v>
      </c>
      <c r="J628" s="57" t="s">
        <v>2525</v>
      </c>
      <c r="K628" s="7" t="s">
        <v>2526</v>
      </c>
      <c r="L628" s="7" t="s">
        <v>2527</v>
      </c>
    </row>
    <row r="629" ht="276" spans="2:12">
      <c r="B629" s="4">
        <v>626</v>
      </c>
      <c r="C629" s="5" t="s">
        <v>37</v>
      </c>
      <c r="D629" s="5" t="s">
        <v>279</v>
      </c>
      <c r="E629" s="5" t="s">
        <v>1918</v>
      </c>
      <c r="F629" s="5" t="s">
        <v>2528</v>
      </c>
      <c r="G629" s="5" t="s">
        <v>2529</v>
      </c>
      <c r="H629" s="5" t="s">
        <v>2530</v>
      </c>
      <c r="I629" s="5" t="s">
        <v>2531</v>
      </c>
      <c r="J629" s="57" t="s">
        <v>2532</v>
      </c>
      <c r="K629" s="7" t="s">
        <v>2533</v>
      </c>
      <c r="L629" s="7" t="s">
        <v>2534</v>
      </c>
    </row>
    <row r="630" ht="72" spans="2:12">
      <c r="B630" s="4">
        <v>627</v>
      </c>
      <c r="C630" s="5" t="s">
        <v>37</v>
      </c>
      <c r="D630" s="5" t="s">
        <v>182</v>
      </c>
      <c r="E630" s="5" t="s">
        <v>1918</v>
      </c>
      <c r="F630" s="5" t="s">
        <v>2528</v>
      </c>
      <c r="G630" s="5" t="s">
        <v>2535</v>
      </c>
      <c r="H630" s="5" t="s">
        <v>436</v>
      </c>
      <c r="I630" s="5" t="s">
        <v>2536</v>
      </c>
      <c r="J630" s="57" t="s">
        <v>2537</v>
      </c>
      <c r="K630" s="7" t="s">
        <v>2538</v>
      </c>
      <c r="L630" s="7" t="s">
        <v>2539</v>
      </c>
    </row>
    <row r="631" ht="60" spans="2:12">
      <c r="B631" s="4">
        <v>628</v>
      </c>
      <c r="C631" s="5" t="s">
        <v>37</v>
      </c>
      <c r="D631" s="5" t="s">
        <v>182</v>
      </c>
      <c r="E631" s="5" t="s">
        <v>1918</v>
      </c>
      <c r="F631" s="5" t="s">
        <v>2528</v>
      </c>
      <c r="G631" s="5" t="s">
        <v>2540</v>
      </c>
      <c r="H631" s="5" t="s">
        <v>436</v>
      </c>
      <c r="I631" s="5" t="s">
        <v>2541</v>
      </c>
      <c r="J631" s="57" t="s">
        <v>2542</v>
      </c>
      <c r="K631" s="7" t="s">
        <v>2543</v>
      </c>
      <c r="L631" s="7" t="s">
        <v>2544</v>
      </c>
    </row>
    <row r="632" ht="48" spans="2:12">
      <c r="B632" s="4">
        <v>629</v>
      </c>
      <c r="C632" s="5" t="s">
        <v>37</v>
      </c>
      <c r="D632" s="5" t="s">
        <v>182</v>
      </c>
      <c r="E632" s="5" t="s">
        <v>1918</v>
      </c>
      <c r="F632" s="5" t="s">
        <v>2528</v>
      </c>
      <c r="G632" s="5" t="s">
        <v>2540</v>
      </c>
      <c r="H632" s="5" t="s">
        <v>436</v>
      </c>
      <c r="I632" s="5" t="s">
        <v>2545</v>
      </c>
      <c r="J632" s="57" t="s">
        <v>2546</v>
      </c>
      <c r="K632" s="7" t="s">
        <v>2547</v>
      </c>
      <c r="L632" s="7" t="s">
        <v>2548</v>
      </c>
    </row>
    <row r="633" ht="60" spans="2:12">
      <c r="B633" s="4">
        <v>630</v>
      </c>
      <c r="C633" s="5" t="s">
        <v>37</v>
      </c>
      <c r="D633" s="5" t="s">
        <v>182</v>
      </c>
      <c r="E633" s="5" t="s">
        <v>1918</v>
      </c>
      <c r="F633" s="5" t="s">
        <v>2528</v>
      </c>
      <c r="G633" s="5" t="s">
        <v>2549</v>
      </c>
      <c r="H633" s="5" t="s">
        <v>436</v>
      </c>
      <c r="I633" s="5" t="s">
        <v>2550</v>
      </c>
      <c r="J633" s="57" t="s">
        <v>2551</v>
      </c>
      <c r="K633" s="7" t="s">
        <v>2552</v>
      </c>
      <c r="L633" s="7" t="s">
        <v>2553</v>
      </c>
    </row>
    <row r="634" ht="60" spans="2:12">
      <c r="B634" s="4">
        <v>631</v>
      </c>
      <c r="C634" s="5" t="s">
        <v>37</v>
      </c>
      <c r="D634" s="5" t="s">
        <v>182</v>
      </c>
      <c r="E634" s="5" t="s">
        <v>1918</v>
      </c>
      <c r="F634" s="5" t="s">
        <v>2528</v>
      </c>
      <c r="G634" s="5" t="s">
        <v>2554</v>
      </c>
      <c r="H634" s="5" t="s">
        <v>436</v>
      </c>
      <c r="I634" s="5" t="s">
        <v>2554</v>
      </c>
      <c r="J634" s="57" t="s">
        <v>2555</v>
      </c>
      <c r="K634" s="7" t="s">
        <v>2556</v>
      </c>
      <c r="L634" s="7" t="s">
        <v>2557</v>
      </c>
    </row>
    <row r="635" ht="60" spans="2:12">
      <c r="B635" s="4">
        <v>632</v>
      </c>
      <c r="C635" s="5" t="s">
        <v>37</v>
      </c>
      <c r="D635" s="5" t="s">
        <v>182</v>
      </c>
      <c r="E635" s="5" t="s">
        <v>1918</v>
      </c>
      <c r="F635" s="5" t="s">
        <v>2528</v>
      </c>
      <c r="G635" s="5" t="s">
        <v>2558</v>
      </c>
      <c r="H635" s="5" t="s">
        <v>436</v>
      </c>
      <c r="I635" s="5" t="s">
        <v>2558</v>
      </c>
      <c r="J635" s="57" t="s">
        <v>2559</v>
      </c>
      <c r="K635" s="7" t="s">
        <v>2556</v>
      </c>
      <c r="L635" s="7" t="s">
        <v>2557</v>
      </c>
    </row>
    <row r="636" ht="72" spans="2:12">
      <c r="B636" s="4">
        <v>633</v>
      </c>
      <c r="C636" s="5" t="s">
        <v>37</v>
      </c>
      <c r="D636" s="5" t="s">
        <v>182</v>
      </c>
      <c r="E636" s="5" t="s">
        <v>1918</v>
      </c>
      <c r="F636" s="5" t="s">
        <v>2528</v>
      </c>
      <c r="G636" s="5" t="s">
        <v>2560</v>
      </c>
      <c r="H636" s="5" t="s">
        <v>436</v>
      </c>
      <c r="I636" s="5" t="s">
        <v>2560</v>
      </c>
      <c r="J636" s="57" t="s">
        <v>2561</v>
      </c>
      <c r="K636" s="7" t="s">
        <v>2562</v>
      </c>
      <c r="L636" s="7" t="s">
        <v>2557</v>
      </c>
    </row>
    <row r="637" ht="72" spans="2:12">
      <c r="B637" s="4">
        <v>634</v>
      </c>
      <c r="C637" s="5" t="s">
        <v>37</v>
      </c>
      <c r="D637" s="5" t="s">
        <v>182</v>
      </c>
      <c r="E637" s="5" t="s">
        <v>1918</v>
      </c>
      <c r="F637" s="5" t="s">
        <v>2528</v>
      </c>
      <c r="G637" s="5" t="s">
        <v>2563</v>
      </c>
      <c r="H637" s="5" t="s">
        <v>436</v>
      </c>
      <c r="I637" s="5" t="s">
        <v>2563</v>
      </c>
      <c r="J637" s="57" t="s">
        <v>2564</v>
      </c>
      <c r="K637" s="7" t="s">
        <v>2562</v>
      </c>
      <c r="L637" s="7" t="s">
        <v>2557</v>
      </c>
    </row>
    <row r="638" ht="60" spans="2:12">
      <c r="B638" s="4">
        <v>635</v>
      </c>
      <c r="C638" s="5" t="s">
        <v>37</v>
      </c>
      <c r="D638" s="5" t="s">
        <v>182</v>
      </c>
      <c r="E638" s="5" t="s">
        <v>1918</v>
      </c>
      <c r="F638" s="5" t="s">
        <v>2528</v>
      </c>
      <c r="G638" s="5" t="s">
        <v>2565</v>
      </c>
      <c r="H638" s="5" t="s">
        <v>436</v>
      </c>
      <c r="I638" s="5" t="s">
        <v>2566</v>
      </c>
      <c r="J638" s="57" t="s">
        <v>2567</v>
      </c>
      <c r="K638" s="7" t="s">
        <v>2568</v>
      </c>
      <c r="L638" s="7" t="s">
        <v>2569</v>
      </c>
    </row>
    <row r="639" ht="48" spans="2:12">
      <c r="B639" s="4">
        <v>636</v>
      </c>
      <c r="C639" s="5" t="s">
        <v>37</v>
      </c>
      <c r="D639" s="5" t="s">
        <v>182</v>
      </c>
      <c r="E639" s="5" t="s">
        <v>1918</v>
      </c>
      <c r="F639" s="5" t="s">
        <v>2528</v>
      </c>
      <c r="G639" s="5" t="s">
        <v>2570</v>
      </c>
      <c r="H639" s="5" t="s">
        <v>436</v>
      </c>
      <c r="I639" s="5" t="s">
        <v>2571</v>
      </c>
      <c r="J639" s="57" t="s">
        <v>2572</v>
      </c>
      <c r="K639" s="7" t="s">
        <v>2573</v>
      </c>
      <c r="L639" s="7" t="s">
        <v>2574</v>
      </c>
    </row>
    <row r="640" ht="84" spans="2:12">
      <c r="B640" s="4">
        <v>637</v>
      </c>
      <c r="C640" s="5" t="s">
        <v>37</v>
      </c>
      <c r="D640" s="5" t="s">
        <v>182</v>
      </c>
      <c r="E640" s="5" t="s">
        <v>1918</v>
      </c>
      <c r="F640" s="5" t="s">
        <v>2528</v>
      </c>
      <c r="G640" s="5" t="s">
        <v>2575</v>
      </c>
      <c r="H640" s="5" t="s">
        <v>436</v>
      </c>
      <c r="I640" s="5" t="s">
        <v>2576</v>
      </c>
      <c r="J640" s="57" t="s">
        <v>2577</v>
      </c>
      <c r="K640" s="7" t="s">
        <v>2578</v>
      </c>
      <c r="L640" s="7" t="s">
        <v>2579</v>
      </c>
    </row>
    <row r="641" ht="48" spans="2:12">
      <c r="B641" s="4">
        <v>638</v>
      </c>
      <c r="C641" s="5" t="s">
        <v>204</v>
      </c>
      <c r="D641" s="5" t="s">
        <v>319</v>
      </c>
      <c r="E641" s="5" t="s">
        <v>1918</v>
      </c>
      <c r="F641" s="5" t="s">
        <v>2528</v>
      </c>
      <c r="G641" s="5" t="s">
        <v>2580</v>
      </c>
      <c r="H641" s="5" t="s">
        <v>2519</v>
      </c>
      <c r="I641" s="5" t="s">
        <v>2581</v>
      </c>
      <c r="J641" s="57" t="s">
        <v>2582</v>
      </c>
      <c r="K641" s="7" t="s">
        <v>2583</v>
      </c>
      <c r="L641" s="7" t="s">
        <v>2584</v>
      </c>
    </row>
    <row r="642" ht="60" spans="2:12">
      <c r="B642" s="4">
        <v>639</v>
      </c>
      <c r="C642" s="5" t="s">
        <v>204</v>
      </c>
      <c r="D642" s="5" t="s">
        <v>319</v>
      </c>
      <c r="E642" s="5" t="s">
        <v>1918</v>
      </c>
      <c r="F642" s="5" t="s">
        <v>2528</v>
      </c>
      <c r="G642" s="5" t="s">
        <v>2585</v>
      </c>
      <c r="H642" s="5" t="s">
        <v>2519</v>
      </c>
      <c r="I642" s="5" t="s">
        <v>2586</v>
      </c>
      <c r="J642" s="57" t="s">
        <v>2587</v>
      </c>
      <c r="K642" s="7" t="s">
        <v>2588</v>
      </c>
      <c r="L642" s="7" t="s">
        <v>2589</v>
      </c>
    </row>
    <row r="643" ht="48" spans="2:12">
      <c r="B643" s="4">
        <v>640</v>
      </c>
      <c r="C643" s="5" t="s">
        <v>37</v>
      </c>
      <c r="D643" s="5" t="s">
        <v>182</v>
      </c>
      <c r="E643" s="5" t="s">
        <v>1918</v>
      </c>
      <c r="F643" s="5" t="s">
        <v>2528</v>
      </c>
      <c r="G643" s="5" t="s">
        <v>2590</v>
      </c>
      <c r="H643" s="5" t="s">
        <v>436</v>
      </c>
      <c r="I643" s="5" t="s">
        <v>2591</v>
      </c>
      <c r="J643" s="57" t="s">
        <v>2592</v>
      </c>
      <c r="K643" s="7" t="s">
        <v>2593</v>
      </c>
      <c r="L643" s="7" t="s">
        <v>2594</v>
      </c>
    </row>
    <row r="644" ht="96" spans="2:12">
      <c r="B644" s="4">
        <v>641</v>
      </c>
      <c r="C644" s="5" t="s">
        <v>204</v>
      </c>
      <c r="D644" s="5" t="s">
        <v>319</v>
      </c>
      <c r="E644" s="5" t="s">
        <v>1918</v>
      </c>
      <c r="F644" s="5" t="s">
        <v>2528</v>
      </c>
      <c r="G644" s="5" t="s">
        <v>2595</v>
      </c>
      <c r="H644" s="5" t="s">
        <v>2596</v>
      </c>
      <c r="I644" s="5" t="s">
        <v>2597</v>
      </c>
      <c r="J644" s="57" t="s">
        <v>2598</v>
      </c>
      <c r="K644" s="7" t="s">
        <v>2599</v>
      </c>
      <c r="L644" s="7" t="s">
        <v>2600</v>
      </c>
    </row>
    <row r="645" ht="57.6" spans="2:12">
      <c r="B645" s="4">
        <v>642</v>
      </c>
      <c r="C645" s="5" t="s">
        <v>204</v>
      </c>
      <c r="D645" s="5" t="s">
        <v>205</v>
      </c>
      <c r="E645" s="5" t="s">
        <v>1918</v>
      </c>
      <c r="F645" s="5" t="s">
        <v>2528</v>
      </c>
      <c r="G645" s="5" t="s">
        <v>2601</v>
      </c>
      <c r="H645" s="5" t="s">
        <v>2602</v>
      </c>
      <c r="I645" s="5" t="s">
        <v>2603</v>
      </c>
      <c r="J645" s="57" t="s">
        <v>2604</v>
      </c>
      <c r="K645" s="7" t="s">
        <v>2605</v>
      </c>
      <c r="L645" s="7" t="s">
        <v>2606</v>
      </c>
    </row>
    <row r="646" ht="132" spans="2:12">
      <c r="B646" s="4">
        <v>643</v>
      </c>
      <c r="C646" s="5" t="s">
        <v>67</v>
      </c>
      <c r="D646" s="5" t="s">
        <v>68</v>
      </c>
      <c r="E646" s="5" t="s">
        <v>1918</v>
      </c>
      <c r="F646" s="5" t="s">
        <v>2528</v>
      </c>
      <c r="G646" s="5" t="s">
        <v>1934</v>
      </c>
      <c r="H646" s="5" t="s">
        <v>69</v>
      </c>
      <c r="I646" s="5" t="s">
        <v>2607</v>
      </c>
      <c r="J646" s="9">
        <v>6978450994795</v>
      </c>
      <c r="K646" s="7" t="s">
        <v>2608</v>
      </c>
      <c r="L646" s="7" t="s">
        <v>1922</v>
      </c>
    </row>
    <row r="647" ht="86.4" spans="2:12">
      <c r="B647" s="4">
        <v>644</v>
      </c>
      <c r="C647" s="5" t="s">
        <v>99</v>
      </c>
      <c r="D647" s="5" t="s">
        <v>1933</v>
      </c>
      <c r="E647" s="5" t="s">
        <v>1918</v>
      </c>
      <c r="F647" s="5" t="s">
        <v>2528</v>
      </c>
      <c r="G647" s="5" t="s">
        <v>2609</v>
      </c>
      <c r="H647" s="5" t="s">
        <v>1935</v>
      </c>
      <c r="I647" s="5" t="s">
        <v>2610</v>
      </c>
      <c r="J647" s="57" t="s">
        <v>2611</v>
      </c>
      <c r="K647" s="7" t="s">
        <v>2612</v>
      </c>
      <c r="L647" s="7" t="s">
        <v>2613</v>
      </c>
    </row>
    <row r="648" ht="120" spans="2:12">
      <c r="B648" s="4">
        <v>645</v>
      </c>
      <c r="C648" s="5" t="s">
        <v>37</v>
      </c>
      <c r="D648" s="5" t="s">
        <v>279</v>
      </c>
      <c r="E648" s="5" t="s">
        <v>1918</v>
      </c>
      <c r="F648" s="5" t="s">
        <v>2528</v>
      </c>
      <c r="G648" s="5" t="s">
        <v>2614</v>
      </c>
      <c r="H648" s="5" t="s">
        <v>2615</v>
      </c>
      <c r="I648" s="5" t="s">
        <v>2616</v>
      </c>
      <c r="J648" s="57" t="s">
        <v>2617</v>
      </c>
      <c r="K648" s="7" t="s">
        <v>2618</v>
      </c>
      <c r="L648" s="7" t="s">
        <v>2619</v>
      </c>
    </row>
    <row r="649" ht="156" spans="2:12">
      <c r="B649" s="4">
        <v>646</v>
      </c>
      <c r="C649" s="5" t="s">
        <v>37</v>
      </c>
      <c r="D649" s="5" t="s">
        <v>279</v>
      </c>
      <c r="E649" s="5" t="s">
        <v>1918</v>
      </c>
      <c r="F649" s="5" t="s">
        <v>2528</v>
      </c>
      <c r="G649" s="5" t="s">
        <v>2620</v>
      </c>
      <c r="H649" s="5" t="s">
        <v>2615</v>
      </c>
      <c r="I649" s="5" t="s">
        <v>2621</v>
      </c>
      <c r="J649" s="5" t="s">
        <v>2622</v>
      </c>
      <c r="K649" s="7" t="s">
        <v>2623</v>
      </c>
      <c r="L649" s="7" t="s">
        <v>2624</v>
      </c>
    </row>
    <row r="650" ht="144" spans="2:12">
      <c r="B650" s="4">
        <v>647</v>
      </c>
      <c r="C650" s="5" t="s">
        <v>37</v>
      </c>
      <c r="D650" s="5" t="s">
        <v>279</v>
      </c>
      <c r="E650" s="5" t="s">
        <v>1918</v>
      </c>
      <c r="F650" s="5" t="s">
        <v>2528</v>
      </c>
      <c r="G650" s="5" t="s">
        <v>2620</v>
      </c>
      <c r="H650" s="5" t="s">
        <v>2615</v>
      </c>
      <c r="I650" s="5" t="s">
        <v>2625</v>
      </c>
      <c r="J650" s="57" t="s">
        <v>2626</v>
      </c>
      <c r="K650" s="7" t="s">
        <v>2627</v>
      </c>
      <c r="L650" s="7" t="s">
        <v>2628</v>
      </c>
    </row>
    <row r="651" ht="120" spans="2:12">
      <c r="B651" s="4">
        <v>648</v>
      </c>
      <c r="C651" s="5" t="s">
        <v>29</v>
      </c>
      <c r="D651" s="5" t="s">
        <v>106</v>
      </c>
      <c r="E651" s="5" t="s">
        <v>1918</v>
      </c>
      <c r="F651" s="5" t="s">
        <v>2528</v>
      </c>
      <c r="G651" s="5" t="s">
        <v>2629</v>
      </c>
      <c r="H651" s="5" t="s">
        <v>2630</v>
      </c>
      <c r="I651" s="5" t="s">
        <v>2631</v>
      </c>
      <c r="J651" s="57" t="s">
        <v>2632</v>
      </c>
      <c r="K651" s="7" t="s">
        <v>2633</v>
      </c>
      <c r="L651" s="7" t="s">
        <v>2634</v>
      </c>
    </row>
    <row r="652" ht="72" spans="2:12">
      <c r="B652" s="4">
        <v>649</v>
      </c>
      <c r="C652" s="5" t="s">
        <v>37</v>
      </c>
      <c r="D652" s="5" t="s">
        <v>279</v>
      </c>
      <c r="E652" s="5" t="s">
        <v>1918</v>
      </c>
      <c r="F652" s="5" t="s">
        <v>2528</v>
      </c>
      <c r="G652" s="5" t="s">
        <v>2635</v>
      </c>
      <c r="H652" s="5" t="s">
        <v>2636</v>
      </c>
      <c r="I652" s="5" t="s">
        <v>2637</v>
      </c>
      <c r="J652" s="57" t="s">
        <v>2638</v>
      </c>
      <c r="K652" s="7" t="s">
        <v>2639</v>
      </c>
      <c r="L652" s="7" t="s">
        <v>2640</v>
      </c>
    </row>
    <row r="653" ht="57.6" spans="2:12">
      <c r="B653" s="4">
        <v>650</v>
      </c>
      <c r="C653" s="5" t="s">
        <v>37</v>
      </c>
      <c r="D653" s="5" t="s">
        <v>279</v>
      </c>
      <c r="E653" s="5" t="s">
        <v>1918</v>
      </c>
      <c r="F653" s="5" t="s">
        <v>2528</v>
      </c>
      <c r="G653" s="5" t="s">
        <v>2641</v>
      </c>
      <c r="H653" s="5" t="s">
        <v>2642</v>
      </c>
      <c r="I653" s="5" t="s">
        <v>2643</v>
      </c>
      <c r="J653" s="57" t="s">
        <v>2644</v>
      </c>
      <c r="K653" s="7" t="s">
        <v>2645</v>
      </c>
      <c r="L653" s="7" t="s">
        <v>2646</v>
      </c>
    </row>
    <row r="654" ht="86.4" spans="2:12">
      <c r="B654" s="4">
        <v>651</v>
      </c>
      <c r="C654" s="5" t="s">
        <v>99</v>
      </c>
      <c r="D654" s="5" t="s">
        <v>1933</v>
      </c>
      <c r="E654" s="5" t="s">
        <v>1918</v>
      </c>
      <c r="F654" s="5" t="s">
        <v>2528</v>
      </c>
      <c r="G654" s="5" t="s">
        <v>2647</v>
      </c>
      <c r="H654" s="5" t="s">
        <v>2648</v>
      </c>
      <c r="I654" s="5" t="s">
        <v>2649</v>
      </c>
      <c r="J654" s="57" t="s">
        <v>2650</v>
      </c>
      <c r="K654" s="7" t="s">
        <v>2651</v>
      </c>
      <c r="L654" s="7" t="s">
        <v>2652</v>
      </c>
    </row>
    <row r="655" ht="86.4" spans="2:12">
      <c r="B655" s="4">
        <v>652</v>
      </c>
      <c r="C655" s="5" t="s">
        <v>99</v>
      </c>
      <c r="D655" s="5" t="s">
        <v>1933</v>
      </c>
      <c r="E655" s="5" t="s">
        <v>1918</v>
      </c>
      <c r="F655" s="5" t="s">
        <v>2528</v>
      </c>
      <c r="G655" s="5" t="s">
        <v>2647</v>
      </c>
      <c r="H655" s="5" t="s">
        <v>2648</v>
      </c>
      <c r="I655" s="5" t="s">
        <v>2653</v>
      </c>
      <c r="J655" s="57" t="s">
        <v>2654</v>
      </c>
      <c r="K655" s="7" t="s">
        <v>2651</v>
      </c>
      <c r="L655" s="7" t="s">
        <v>2652</v>
      </c>
    </row>
    <row r="656" ht="86.4" spans="2:12">
      <c r="B656" s="4">
        <v>653</v>
      </c>
      <c r="C656" s="5" t="s">
        <v>99</v>
      </c>
      <c r="D656" s="5" t="s">
        <v>1933</v>
      </c>
      <c r="E656" s="5" t="s">
        <v>1918</v>
      </c>
      <c r="F656" s="5" t="s">
        <v>2528</v>
      </c>
      <c r="G656" s="5" t="s">
        <v>2647</v>
      </c>
      <c r="H656" s="5" t="s">
        <v>2648</v>
      </c>
      <c r="I656" s="5" t="s">
        <v>2655</v>
      </c>
      <c r="J656" s="57" t="s">
        <v>2656</v>
      </c>
      <c r="K656" s="7" t="s">
        <v>2651</v>
      </c>
      <c r="L656" s="7" t="s">
        <v>2652</v>
      </c>
    </row>
    <row r="657" ht="216" spans="2:12">
      <c r="B657" s="4">
        <v>654</v>
      </c>
      <c r="C657" s="5" t="s">
        <v>29</v>
      </c>
      <c r="D657" s="5" t="s">
        <v>106</v>
      </c>
      <c r="E657" s="5" t="s">
        <v>1918</v>
      </c>
      <c r="F657" s="5" t="s">
        <v>2528</v>
      </c>
      <c r="G657" s="5" t="s">
        <v>2657</v>
      </c>
      <c r="H657" s="5" t="s">
        <v>2630</v>
      </c>
      <c r="I657" s="5" t="s">
        <v>2658</v>
      </c>
      <c r="J657" s="57" t="s">
        <v>2659</v>
      </c>
      <c r="K657" s="7" t="s">
        <v>2660</v>
      </c>
      <c r="L657" s="7" t="s">
        <v>2661</v>
      </c>
    </row>
    <row r="658" ht="276" spans="2:12">
      <c r="B658" s="4">
        <v>655</v>
      </c>
      <c r="C658" s="5" t="s">
        <v>29</v>
      </c>
      <c r="D658" s="5" t="s">
        <v>106</v>
      </c>
      <c r="E658" s="5" t="s">
        <v>1918</v>
      </c>
      <c r="F658" s="5" t="s">
        <v>2528</v>
      </c>
      <c r="G658" s="5" t="s">
        <v>2662</v>
      </c>
      <c r="H658" s="5" t="s">
        <v>2630</v>
      </c>
      <c r="I658" s="5" t="s">
        <v>2663</v>
      </c>
      <c r="J658" s="57" t="s">
        <v>2664</v>
      </c>
      <c r="K658" s="7" t="s">
        <v>2665</v>
      </c>
      <c r="L658" s="7" t="s">
        <v>2666</v>
      </c>
    </row>
    <row r="659" ht="57.6" spans="2:12">
      <c r="B659" s="4">
        <v>656</v>
      </c>
      <c r="C659" s="5" t="s">
        <v>12</v>
      </c>
      <c r="D659" s="5" t="s">
        <v>13</v>
      </c>
      <c r="E659" s="5" t="s">
        <v>1918</v>
      </c>
      <c r="F659" s="5" t="s">
        <v>2528</v>
      </c>
      <c r="G659" s="5" t="s">
        <v>2667</v>
      </c>
      <c r="H659" s="5" t="s">
        <v>2668</v>
      </c>
      <c r="I659" s="5" t="s">
        <v>2669</v>
      </c>
      <c r="J659" s="57" t="s">
        <v>2670</v>
      </c>
      <c r="K659" s="7" t="s">
        <v>2671</v>
      </c>
      <c r="L659" s="7" t="s">
        <v>2672</v>
      </c>
    </row>
    <row r="660" ht="57.6" spans="2:12">
      <c r="B660" s="4">
        <v>657</v>
      </c>
      <c r="C660" s="5" t="s">
        <v>12</v>
      </c>
      <c r="D660" s="5" t="s">
        <v>13</v>
      </c>
      <c r="E660" s="5" t="s">
        <v>1918</v>
      </c>
      <c r="F660" s="5" t="s">
        <v>2528</v>
      </c>
      <c r="G660" s="5" t="s">
        <v>2673</v>
      </c>
      <c r="H660" s="5" t="s">
        <v>2668</v>
      </c>
      <c r="I660" s="5" t="s">
        <v>2674</v>
      </c>
      <c r="J660" s="57" t="s">
        <v>2675</v>
      </c>
      <c r="K660" s="7" t="s">
        <v>2676</v>
      </c>
      <c r="L660" s="7" t="s">
        <v>2677</v>
      </c>
    </row>
    <row r="661" ht="72" spans="2:12">
      <c r="B661" s="4">
        <v>658</v>
      </c>
      <c r="C661" s="5" t="s">
        <v>204</v>
      </c>
      <c r="D661" s="5" t="s">
        <v>319</v>
      </c>
      <c r="E661" s="5" t="s">
        <v>1918</v>
      </c>
      <c r="F661" s="5" t="s">
        <v>2528</v>
      </c>
      <c r="G661" s="5" t="s">
        <v>2678</v>
      </c>
      <c r="H661" s="5" t="s">
        <v>2519</v>
      </c>
      <c r="I661" s="5" t="s">
        <v>2679</v>
      </c>
      <c r="J661" s="57" t="s">
        <v>2680</v>
      </c>
      <c r="K661" s="7" t="s">
        <v>2681</v>
      </c>
      <c r="L661" s="7" t="s">
        <v>2682</v>
      </c>
    </row>
    <row r="662" ht="115.2" spans="2:12">
      <c r="B662" s="4">
        <v>659</v>
      </c>
      <c r="C662" s="5" t="s">
        <v>204</v>
      </c>
      <c r="D662" s="5" t="s">
        <v>319</v>
      </c>
      <c r="E662" s="5" t="s">
        <v>1918</v>
      </c>
      <c r="F662" s="5" t="s">
        <v>2528</v>
      </c>
      <c r="G662" s="5" t="s">
        <v>2535</v>
      </c>
      <c r="H662" s="5" t="s">
        <v>2519</v>
      </c>
      <c r="I662" s="5" t="s">
        <v>2683</v>
      </c>
      <c r="J662" s="57" t="s">
        <v>2684</v>
      </c>
      <c r="K662" s="7" t="s">
        <v>2685</v>
      </c>
      <c r="L662" s="7" t="s">
        <v>2686</v>
      </c>
    </row>
    <row r="663" ht="60" spans="2:12">
      <c r="B663" s="4">
        <v>660</v>
      </c>
      <c r="C663" s="5" t="s">
        <v>204</v>
      </c>
      <c r="D663" s="5" t="s">
        <v>319</v>
      </c>
      <c r="E663" s="5" t="s">
        <v>1918</v>
      </c>
      <c r="F663" s="5" t="s">
        <v>2528</v>
      </c>
      <c r="G663" s="5" t="s">
        <v>2687</v>
      </c>
      <c r="H663" s="5" t="s">
        <v>2519</v>
      </c>
      <c r="I663" s="5" t="s">
        <v>2688</v>
      </c>
      <c r="J663" s="57" t="s">
        <v>2689</v>
      </c>
      <c r="K663" s="7" t="s">
        <v>2690</v>
      </c>
      <c r="L663" s="7" t="s">
        <v>2691</v>
      </c>
    </row>
    <row r="664" ht="72" spans="2:12">
      <c r="B664" s="4">
        <v>661</v>
      </c>
      <c r="C664" s="5" t="s">
        <v>204</v>
      </c>
      <c r="D664" s="5" t="s">
        <v>319</v>
      </c>
      <c r="E664" s="5" t="s">
        <v>1918</v>
      </c>
      <c r="F664" s="5" t="s">
        <v>2528</v>
      </c>
      <c r="G664" s="5" t="s">
        <v>2692</v>
      </c>
      <c r="H664" s="5" t="s">
        <v>2519</v>
      </c>
      <c r="I664" s="5" t="s">
        <v>2693</v>
      </c>
      <c r="J664" s="57" t="s">
        <v>2694</v>
      </c>
      <c r="K664" s="7" t="s">
        <v>2695</v>
      </c>
      <c r="L664" s="7" t="s">
        <v>2696</v>
      </c>
    </row>
    <row r="665" ht="72" spans="2:12">
      <c r="B665" s="4">
        <v>662</v>
      </c>
      <c r="C665" s="5" t="s">
        <v>204</v>
      </c>
      <c r="D665" s="5" t="s">
        <v>319</v>
      </c>
      <c r="E665" s="5" t="s">
        <v>1918</v>
      </c>
      <c r="F665" s="5" t="s">
        <v>2528</v>
      </c>
      <c r="G665" s="5" t="s">
        <v>2697</v>
      </c>
      <c r="H665" s="5" t="s">
        <v>2519</v>
      </c>
      <c r="I665" s="5" t="s">
        <v>2698</v>
      </c>
      <c r="J665" s="57" t="s">
        <v>2699</v>
      </c>
      <c r="K665" s="7" t="s">
        <v>2700</v>
      </c>
      <c r="L665" s="7" t="s">
        <v>2701</v>
      </c>
    </row>
    <row r="666" ht="96" spans="2:12">
      <c r="B666" s="4">
        <v>663</v>
      </c>
      <c r="C666" s="5" t="s">
        <v>204</v>
      </c>
      <c r="D666" s="5" t="s">
        <v>319</v>
      </c>
      <c r="E666" s="5" t="s">
        <v>1918</v>
      </c>
      <c r="F666" s="5" t="s">
        <v>2528</v>
      </c>
      <c r="G666" s="5" t="s">
        <v>2697</v>
      </c>
      <c r="H666" s="5" t="s">
        <v>2519</v>
      </c>
      <c r="I666" s="5" t="s">
        <v>2702</v>
      </c>
      <c r="J666" s="57" t="s">
        <v>2703</v>
      </c>
      <c r="K666" s="7" t="s">
        <v>2704</v>
      </c>
      <c r="L666" s="7" t="s">
        <v>2705</v>
      </c>
    </row>
    <row r="667" ht="72" spans="2:12">
      <c r="B667" s="4">
        <v>664</v>
      </c>
      <c r="C667" s="5" t="s">
        <v>204</v>
      </c>
      <c r="D667" s="5" t="s">
        <v>319</v>
      </c>
      <c r="E667" s="5" t="s">
        <v>1918</v>
      </c>
      <c r="F667" s="5" t="s">
        <v>2528</v>
      </c>
      <c r="G667" s="5" t="s">
        <v>2692</v>
      </c>
      <c r="H667" s="5" t="s">
        <v>2519</v>
      </c>
      <c r="I667" s="5" t="s">
        <v>2706</v>
      </c>
      <c r="J667" s="57" t="s">
        <v>2707</v>
      </c>
      <c r="K667" s="7" t="s">
        <v>2708</v>
      </c>
      <c r="L667" s="7" t="s">
        <v>2709</v>
      </c>
    </row>
    <row r="668" ht="72" spans="2:12">
      <c r="B668" s="4">
        <v>665</v>
      </c>
      <c r="C668" s="5" t="s">
        <v>204</v>
      </c>
      <c r="D668" s="5" t="s">
        <v>319</v>
      </c>
      <c r="E668" s="5" t="s">
        <v>1918</v>
      </c>
      <c r="F668" s="5" t="s">
        <v>2528</v>
      </c>
      <c r="G668" s="5" t="s">
        <v>2585</v>
      </c>
      <c r="H668" s="5" t="s">
        <v>2519</v>
      </c>
      <c r="I668" s="5" t="s">
        <v>2710</v>
      </c>
      <c r="J668" s="57" t="s">
        <v>2711</v>
      </c>
      <c r="K668" s="7" t="s">
        <v>2712</v>
      </c>
      <c r="L668" s="7" t="s">
        <v>2713</v>
      </c>
    </row>
    <row r="669" ht="84" spans="2:12">
      <c r="B669" s="4">
        <v>666</v>
      </c>
      <c r="C669" s="5" t="s">
        <v>204</v>
      </c>
      <c r="D669" s="5" t="s">
        <v>319</v>
      </c>
      <c r="E669" s="5" t="s">
        <v>1918</v>
      </c>
      <c r="F669" s="5" t="s">
        <v>2528</v>
      </c>
      <c r="G669" s="5" t="s">
        <v>2585</v>
      </c>
      <c r="H669" s="5" t="s">
        <v>2519</v>
      </c>
      <c r="I669" s="5" t="s">
        <v>2714</v>
      </c>
      <c r="J669" s="57" t="s">
        <v>2715</v>
      </c>
      <c r="K669" s="7" t="s">
        <v>2712</v>
      </c>
      <c r="L669" s="7" t="s">
        <v>2716</v>
      </c>
    </row>
    <row r="670" ht="156" spans="2:12">
      <c r="B670" s="4">
        <v>667</v>
      </c>
      <c r="C670" s="5" t="s">
        <v>204</v>
      </c>
      <c r="D670" s="5" t="s">
        <v>319</v>
      </c>
      <c r="E670" s="5" t="s">
        <v>1918</v>
      </c>
      <c r="F670" s="5" t="s">
        <v>2528</v>
      </c>
      <c r="G670" s="5" t="s">
        <v>2585</v>
      </c>
      <c r="H670" s="5" t="s">
        <v>2519</v>
      </c>
      <c r="I670" s="5" t="s">
        <v>2717</v>
      </c>
      <c r="J670" s="57" t="s">
        <v>2718</v>
      </c>
      <c r="K670" s="7" t="s">
        <v>2719</v>
      </c>
      <c r="L670" s="7" t="s">
        <v>2720</v>
      </c>
    </row>
    <row r="671" ht="84" spans="2:12">
      <c r="B671" s="4">
        <v>668</v>
      </c>
      <c r="C671" s="5" t="s">
        <v>204</v>
      </c>
      <c r="D671" s="5" t="s">
        <v>319</v>
      </c>
      <c r="E671" s="5" t="s">
        <v>1918</v>
      </c>
      <c r="F671" s="5" t="s">
        <v>2528</v>
      </c>
      <c r="G671" s="5" t="s">
        <v>2585</v>
      </c>
      <c r="H671" s="5" t="s">
        <v>2519</v>
      </c>
      <c r="I671" s="5" t="s">
        <v>2721</v>
      </c>
      <c r="J671" s="57" t="s">
        <v>2722</v>
      </c>
      <c r="K671" s="7" t="s">
        <v>2723</v>
      </c>
      <c r="L671" s="7" t="s">
        <v>2724</v>
      </c>
    </row>
    <row r="672" ht="120" spans="2:12">
      <c r="B672" s="4">
        <v>669</v>
      </c>
      <c r="C672" s="5" t="s">
        <v>204</v>
      </c>
      <c r="D672" s="5" t="s">
        <v>319</v>
      </c>
      <c r="E672" s="5" t="s">
        <v>1918</v>
      </c>
      <c r="F672" s="5" t="s">
        <v>2528</v>
      </c>
      <c r="G672" s="5" t="s">
        <v>2585</v>
      </c>
      <c r="H672" s="5" t="s">
        <v>2519</v>
      </c>
      <c r="I672" s="5" t="s">
        <v>2725</v>
      </c>
      <c r="J672" s="57" t="s">
        <v>2726</v>
      </c>
      <c r="K672" s="7" t="s">
        <v>2727</v>
      </c>
      <c r="L672" s="7" t="s">
        <v>2728</v>
      </c>
    </row>
    <row r="673" ht="144" spans="2:12">
      <c r="B673" s="4">
        <v>670</v>
      </c>
      <c r="C673" s="5" t="s">
        <v>204</v>
      </c>
      <c r="D673" s="5" t="s">
        <v>319</v>
      </c>
      <c r="E673" s="5" t="s">
        <v>1918</v>
      </c>
      <c r="F673" s="5" t="s">
        <v>2528</v>
      </c>
      <c r="G673" s="5" t="s">
        <v>2585</v>
      </c>
      <c r="H673" s="5" t="s">
        <v>2519</v>
      </c>
      <c r="I673" s="5" t="s">
        <v>2729</v>
      </c>
      <c r="J673" s="57" t="s">
        <v>2730</v>
      </c>
      <c r="K673" s="7" t="s">
        <v>2731</v>
      </c>
      <c r="L673" s="7" t="s">
        <v>2732</v>
      </c>
    </row>
    <row r="674" ht="84" spans="2:12">
      <c r="B674" s="4">
        <v>671</v>
      </c>
      <c r="C674" s="5" t="s">
        <v>12</v>
      </c>
      <c r="D674" s="5" t="s">
        <v>13</v>
      </c>
      <c r="E674" s="5" t="s">
        <v>1918</v>
      </c>
      <c r="F674" s="5" t="s">
        <v>2528</v>
      </c>
      <c r="G674" s="5" t="s">
        <v>2733</v>
      </c>
      <c r="H674" s="5" t="s">
        <v>17</v>
      </c>
      <c r="I674" s="5" t="s">
        <v>2733</v>
      </c>
      <c r="J674" s="57" t="s">
        <v>2734</v>
      </c>
      <c r="K674" s="7" t="s">
        <v>2735</v>
      </c>
      <c r="L674" s="7" t="s">
        <v>2736</v>
      </c>
    </row>
    <row r="675" ht="72" spans="2:12">
      <c r="B675" s="4">
        <v>672</v>
      </c>
      <c r="C675" s="5" t="s">
        <v>37</v>
      </c>
      <c r="D675" s="5" t="s">
        <v>279</v>
      </c>
      <c r="E675" s="5" t="s">
        <v>1918</v>
      </c>
      <c r="F675" s="5" t="s">
        <v>2528</v>
      </c>
      <c r="G675" s="5" t="s">
        <v>2737</v>
      </c>
      <c r="H675" s="5" t="s">
        <v>2738</v>
      </c>
      <c r="I675" s="5" t="s">
        <v>2739</v>
      </c>
      <c r="J675" s="57" t="s">
        <v>2740</v>
      </c>
      <c r="K675" s="7" t="s">
        <v>2741</v>
      </c>
      <c r="L675" s="7" t="s">
        <v>2742</v>
      </c>
    </row>
    <row r="676" ht="120" spans="2:12">
      <c r="B676" s="4">
        <v>673</v>
      </c>
      <c r="C676" s="5" t="s">
        <v>37</v>
      </c>
      <c r="D676" s="5" t="s">
        <v>279</v>
      </c>
      <c r="E676" s="5" t="s">
        <v>1918</v>
      </c>
      <c r="F676" s="5" t="s">
        <v>2528</v>
      </c>
      <c r="G676" s="5" t="s">
        <v>2743</v>
      </c>
      <c r="H676" s="5" t="s">
        <v>2738</v>
      </c>
      <c r="I676" s="5" t="s">
        <v>2744</v>
      </c>
      <c r="J676" s="57" t="s">
        <v>2745</v>
      </c>
      <c r="K676" s="7" t="s">
        <v>2746</v>
      </c>
      <c r="L676" s="7" t="s">
        <v>2747</v>
      </c>
    </row>
    <row r="677" ht="57.6" spans="2:12">
      <c r="B677" s="4">
        <v>674</v>
      </c>
      <c r="C677" s="5" t="s">
        <v>37</v>
      </c>
      <c r="D677" s="5" t="s">
        <v>279</v>
      </c>
      <c r="E677" s="5" t="s">
        <v>1918</v>
      </c>
      <c r="F677" s="5" t="s">
        <v>2528</v>
      </c>
      <c r="G677" s="5" t="s">
        <v>2748</v>
      </c>
      <c r="H677" s="5" t="s">
        <v>2749</v>
      </c>
      <c r="I677" s="5" t="s">
        <v>2750</v>
      </c>
      <c r="J677" s="57" t="s">
        <v>2751</v>
      </c>
      <c r="K677" s="7" t="s">
        <v>2752</v>
      </c>
      <c r="L677" s="7" t="s">
        <v>2753</v>
      </c>
    </row>
    <row r="678" ht="204" spans="2:12">
      <c r="B678" s="4">
        <v>675</v>
      </c>
      <c r="C678" s="5" t="s">
        <v>37</v>
      </c>
      <c r="D678" s="5" t="s">
        <v>279</v>
      </c>
      <c r="E678" s="5" t="s">
        <v>1918</v>
      </c>
      <c r="F678" s="5" t="s">
        <v>2528</v>
      </c>
      <c r="G678" s="5" t="s">
        <v>2754</v>
      </c>
      <c r="H678" s="5" t="s">
        <v>2755</v>
      </c>
      <c r="I678" s="5" t="s">
        <v>2756</v>
      </c>
      <c r="J678" s="57" t="s">
        <v>2757</v>
      </c>
      <c r="K678" s="7" t="s">
        <v>2758</v>
      </c>
      <c r="L678" s="7" t="s">
        <v>2759</v>
      </c>
    </row>
    <row r="679" ht="48" spans="2:12">
      <c r="B679" s="4">
        <v>676</v>
      </c>
      <c r="C679" s="5" t="s">
        <v>29</v>
      </c>
      <c r="D679" s="5" t="s">
        <v>30</v>
      </c>
      <c r="E679" s="5" t="s">
        <v>1918</v>
      </c>
      <c r="F679" s="5" t="s">
        <v>2528</v>
      </c>
      <c r="G679" s="5" t="s">
        <v>2760</v>
      </c>
      <c r="H679" s="5" t="s">
        <v>32</v>
      </c>
      <c r="I679" s="5" t="s">
        <v>2761</v>
      </c>
      <c r="J679" s="58" t="s">
        <v>2762</v>
      </c>
      <c r="K679" s="7" t="s">
        <v>2763</v>
      </c>
      <c r="L679" s="7" t="s">
        <v>2764</v>
      </c>
    </row>
    <row r="680" ht="48" spans="2:12">
      <c r="B680" s="4">
        <v>677</v>
      </c>
      <c r="C680" s="5" t="s">
        <v>29</v>
      </c>
      <c r="D680" s="5" t="s">
        <v>30</v>
      </c>
      <c r="E680" s="5" t="s">
        <v>1918</v>
      </c>
      <c r="F680" s="5" t="s">
        <v>2528</v>
      </c>
      <c r="G680" s="5" t="s">
        <v>2765</v>
      </c>
      <c r="H680" s="5" t="s">
        <v>32</v>
      </c>
      <c r="I680" s="5" t="s">
        <v>2766</v>
      </c>
      <c r="J680" s="58" t="s">
        <v>2767</v>
      </c>
      <c r="K680" s="7" t="s">
        <v>2768</v>
      </c>
      <c r="L680" s="7" t="s">
        <v>2769</v>
      </c>
    </row>
    <row r="681" ht="132" spans="2:12">
      <c r="B681" s="4">
        <v>678</v>
      </c>
      <c r="C681" s="5" t="s">
        <v>37</v>
      </c>
      <c r="D681" s="5" t="s">
        <v>279</v>
      </c>
      <c r="E681" s="5" t="s">
        <v>1918</v>
      </c>
      <c r="F681" s="5" t="s">
        <v>2528</v>
      </c>
      <c r="G681" s="5" t="s">
        <v>2770</v>
      </c>
      <c r="H681" s="5" t="s">
        <v>2771</v>
      </c>
      <c r="I681" s="5" t="s">
        <v>2772</v>
      </c>
      <c r="J681" s="57" t="s">
        <v>2773</v>
      </c>
      <c r="K681" s="7" t="s">
        <v>2774</v>
      </c>
      <c r="L681" s="7" t="s">
        <v>2775</v>
      </c>
    </row>
    <row r="682" ht="57.6" spans="2:12">
      <c r="B682" s="4">
        <v>679</v>
      </c>
      <c r="C682" s="5" t="s">
        <v>12</v>
      </c>
      <c r="D682" s="5" t="s">
        <v>308</v>
      </c>
      <c r="E682" s="5" t="s">
        <v>1918</v>
      </c>
      <c r="F682" s="5" t="s">
        <v>2528</v>
      </c>
      <c r="G682" s="5" t="s">
        <v>2776</v>
      </c>
      <c r="H682" s="5" t="s">
        <v>541</v>
      </c>
      <c r="I682" s="5" t="s">
        <v>2777</v>
      </c>
      <c r="J682" s="57" t="s">
        <v>2778</v>
      </c>
      <c r="K682" s="7" t="s">
        <v>2779</v>
      </c>
      <c r="L682" s="7" t="s">
        <v>2780</v>
      </c>
    </row>
    <row r="683" ht="57.6" spans="2:12">
      <c r="B683" s="4">
        <v>680</v>
      </c>
      <c r="C683" s="5" t="s">
        <v>12</v>
      </c>
      <c r="D683" s="5" t="s">
        <v>308</v>
      </c>
      <c r="E683" s="5" t="s">
        <v>1918</v>
      </c>
      <c r="F683" s="5" t="s">
        <v>2528</v>
      </c>
      <c r="G683" s="5" t="s">
        <v>2275</v>
      </c>
      <c r="H683" s="5" t="s">
        <v>541</v>
      </c>
      <c r="I683" s="5" t="s">
        <v>2781</v>
      </c>
      <c r="J683" s="57" t="s">
        <v>2782</v>
      </c>
      <c r="K683" s="7" t="s">
        <v>2783</v>
      </c>
      <c r="L683" s="7" t="s">
        <v>2780</v>
      </c>
    </row>
    <row r="684" ht="43.2" spans="2:12">
      <c r="B684" s="4">
        <v>681</v>
      </c>
      <c r="C684" s="5" t="s">
        <v>235</v>
      </c>
      <c r="D684" s="5" t="s">
        <v>539</v>
      </c>
      <c r="E684" s="5" t="s">
        <v>1918</v>
      </c>
      <c r="F684" s="5" t="s">
        <v>2528</v>
      </c>
      <c r="G684" s="5" t="s">
        <v>2776</v>
      </c>
      <c r="H684" s="5" t="s">
        <v>541</v>
      </c>
      <c r="I684" s="5" t="s">
        <v>2784</v>
      </c>
      <c r="J684" s="57" t="s">
        <v>2785</v>
      </c>
      <c r="K684" s="7" t="s">
        <v>2786</v>
      </c>
      <c r="L684" s="7" t="s">
        <v>2780</v>
      </c>
    </row>
    <row r="685" ht="48" spans="2:12">
      <c r="B685" s="4">
        <v>682</v>
      </c>
      <c r="C685" s="5" t="s">
        <v>204</v>
      </c>
      <c r="D685" s="5" t="s">
        <v>319</v>
      </c>
      <c r="E685" s="5" t="s">
        <v>1918</v>
      </c>
      <c r="F685" s="5" t="s">
        <v>2528</v>
      </c>
      <c r="G685" s="5" t="s">
        <v>2787</v>
      </c>
      <c r="H685" s="5" t="s">
        <v>2788</v>
      </c>
      <c r="I685" s="5" t="s">
        <v>2789</v>
      </c>
      <c r="J685" s="57" t="s">
        <v>2790</v>
      </c>
      <c r="K685" s="7" t="s">
        <v>2791</v>
      </c>
      <c r="L685" s="7" t="s">
        <v>2792</v>
      </c>
    </row>
    <row r="686" ht="48" spans="2:12">
      <c r="B686" s="4">
        <v>683</v>
      </c>
      <c r="C686" s="5" t="s">
        <v>204</v>
      </c>
      <c r="D686" s="5" t="s">
        <v>319</v>
      </c>
      <c r="E686" s="5" t="s">
        <v>1918</v>
      </c>
      <c r="F686" s="5" t="s">
        <v>2528</v>
      </c>
      <c r="G686" s="5" t="s">
        <v>2787</v>
      </c>
      <c r="H686" s="5" t="s">
        <v>2788</v>
      </c>
      <c r="I686" s="5" t="s">
        <v>2793</v>
      </c>
      <c r="J686" s="57" t="s">
        <v>2794</v>
      </c>
      <c r="K686" s="7" t="s">
        <v>2795</v>
      </c>
      <c r="L686" s="7" t="s">
        <v>2792</v>
      </c>
    </row>
    <row r="687" ht="48" spans="2:12">
      <c r="B687" s="4">
        <v>684</v>
      </c>
      <c r="C687" s="5" t="s">
        <v>204</v>
      </c>
      <c r="D687" s="5" t="s">
        <v>319</v>
      </c>
      <c r="E687" s="5" t="s">
        <v>1918</v>
      </c>
      <c r="F687" s="5" t="s">
        <v>2528</v>
      </c>
      <c r="G687" s="5" t="s">
        <v>2787</v>
      </c>
      <c r="H687" s="5" t="s">
        <v>2788</v>
      </c>
      <c r="I687" s="5" t="s">
        <v>2796</v>
      </c>
      <c r="J687" s="57" t="s">
        <v>2797</v>
      </c>
      <c r="K687" s="7" t="s">
        <v>2798</v>
      </c>
      <c r="L687" s="7" t="s">
        <v>2792</v>
      </c>
    </row>
    <row r="688" ht="144" spans="2:12">
      <c r="B688" s="4">
        <v>685</v>
      </c>
      <c r="C688" s="5" t="s">
        <v>99</v>
      </c>
      <c r="D688" s="5" t="s">
        <v>133</v>
      </c>
      <c r="E688" s="5" t="s">
        <v>1918</v>
      </c>
      <c r="F688" s="5" t="s">
        <v>2528</v>
      </c>
      <c r="G688" s="5" t="s">
        <v>2799</v>
      </c>
      <c r="H688" s="5" t="s">
        <v>135</v>
      </c>
      <c r="I688" s="5" t="s">
        <v>2800</v>
      </c>
      <c r="J688" s="57" t="s">
        <v>2801</v>
      </c>
      <c r="K688" s="7" t="s">
        <v>2802</v>
      </c>
      <c r="L688" s="7" t="s">
        <v>2803</v>
      </c>
    </row>
    <row r="689" ht="156" spans="2:12">
      <c r="B689" s="4">
        <v>686</v>
      </c>
      <c r="C689" s="5" t="s">
        <v>60</v>
      </c>
      <c r="D689" s="5" t="s">
        <v>61</v>
      </c>
      <c r="E689" s="5" t="s">
        <v>1918</v>
      </c>
      <c r="F689" s="5" t="s">
        <v>2528</v>
      </c>
      <c r="G689" s="5" t="s">
        <v>2804</v>
      </c>
      <c r="H689" s="5" t="s">
        <v>2805</v>
      </c>
      <c r="I689" s="5" t="s">
        <v>2806</v>
      </c>
      <c r="J689" s="57" t="s">
        <v>2807</v>
      </c>
      <c r="K689" s="7" t="s">
        <v>2808</v>
      </c>
      <c r="L689" s="7" t="s">
        <v>2367</v>
      </c>
    </row>
    <row r="690" ht="57.6" spans="2:12">
      <c r="B690" s="4">
        <v>687</v>
      </c>
      <c r="C690" s="5" t="s">
        <v>12</v>
      </c>
      <c r="D690" s="5" t="s">
        <v>13</v>
      </c>
      <c r="E690" s="5" t="s">
        <v>1918</v>
      </c>
      <c r="F690" s="5" t="s">
        <v>2528</v>
      </c>
      <c r="G690" s="5" t="s">
        <v>2809</v>
      </c>
      <c r="H690" s="5" t="s">
        <v>2668</v>
      </c>
      <c r="I690" s="5" t="s">
        <v>2810</v>
      </c>
      <c r="J690" s="57" t="s">
        <v>2811</v>
      </c>
      <c r="K690" s="7" t="s">
        <v>2812</v>
      </c>
      <c r="L690" s="7" t="s">
        <v>2813</v>
      </c>
    </row>
    <row r="691" ht="96" spans="2:12">
      <c r="B691" s="4">
        <v>688</v>
      </c>
      <c r="C691" s="5" t="s">
        <v>204</v>
      </c>
      <c r="D691" s="5" t="s">
        <v>1066</v>
      </c>
      <c r="E691" s="5" t="s">
        <v>1918</v>
      </c>
      <c r="F691" s="5" t="s">
        <v>2528</v>
      </c>
      <c r="G691" s="5" t="s">
        <v>2814</v>
      </c>
      <c r="H691" s="5" t="s">
        <v>1068</v>
      </c>
      <c r="I691" s="5" t="s">
        <v>2815</v>
      </c>
      <c r="J691" s="57" t="s">
        <v>2816</v>
      </c>
      <c r="K691" s="7" t="s">
        <v>2817</v>
      </c>
      <c r="L691" s="7" t="s">
        <v>2818</v>
      </c>
    </row>
    <row r="692" ht="84" spans="2:12">
      <c r="B692" s="4">
        <v>689</v>
      </c>
      <c r="C692" s="5" t="s">
        <v>12</v>
      </c>
      <c r="D692" s="5" t="s">
        <v>308</v>
      </c>
      <c r="E692" s="5" t="s">
        <v>1918</v>
      </c>
      <c r="F692" s="5" t="s">
        <v>2528</v>
      </c>
      <c r="G692" s="5" t="s">
        <v>2819</v>
      </c>
      <c r="H692" s="5" t="s">
        <v>2413</v>
      </c>
      <c r="I692" s="5" t="s">
        <v>2820</v>
      </c>
      <c r="J692" s="57" t="s">
        <v>2821</v>
      </c>
      <c r="K692" s="7" t="s">
        <v>2822</v>
      </c>
      <c r="L692" s="7" t="s">
        <v>2823</v>
      </c>
    </row>
    <row r="693" ht="84" spans="2:12">
      <c r="B693" s="4">
        <v>690</v>
      </c>
      <c r="C693" s="5" t="s">
        <v>12</v>
      </c>
      <c r="D693" s="5" t="s">
        <v>308</v>
      </c>
      <c r="E693" s="5" t="s">
        <v>1918</v>
      </c>
      <c r="F693" s="5" t="s">
        <v>2528</v>
      </c>
      <c r="G693" s="5" t="s">
        <v>2824</v>
      </c>
      <c r="H693" s="5" t="s">
        <v>2413</v>
      </c>
      <c r="I693" s="5" t="s">
        <v>2825</v>
      </c>
      <c r="J693" s="57" t="s">
        <v>2826</v>
      </c>
      <c r="K693" s="7" t="s">
        <v>2827</v>
      </c>
      <c r="L693" s="7" t="s">
        <v>2828</v>
      </c>
    </row>
    <row r="694" ht="96" spans="2:12">
      <c r="B694" s="4">
        <v>691</v>
      </c>
      <c r="C694" s="5" t="s">
        <v>12</v>
      </c>
      <c r="D694" s="5" t="s">
        <v>308</v>
      </c>
      <c r="E694" s="5" t="s">
        <v>1918</v>
      </c>
      <c r="F694" s="5" t="s">
        <v>2528</v>
      </c>
      <c r="G694" s="5" t="s">
        <v>2829</v>
      </c>
      <c r="H694" s="5" t="s">
        <v>2413</v>
      </c>
      <c r="I694" s="5" t="s">
        <v>2830</v>
      </c>
      <c r="J694" s="57" t="s">
        <v>2831</v>
      </c>
      <c r="K694" s="7" t="s">
        <v>2832</v>
      </c>
      <c r="L694" s="7" t="s">
        <v>2833</v>
      </c>
    </row>
    <row r="695" ht="96" spans="2:12">
      <c r="B695" s="4">
        <v>692</v>
      </c>
      <c r="C695" s="5" t="s">
        <v>12</v>
      </c>
      <c r="D695" s="5" t="s">
        <v>308</v>
      </c>
      <c r="E695" s="5" t="s">
        <v>1918</v>
      </c>
      <c r="F695" s="5" t="s">
        <v>2528</v>
      </c>
      <c r="G695" s="5" t="s">
        <v>2834</v>
      </c>
      <c r="H695" s="5" t="s">
        <v>2413</v>
      </c>
      <c r="I695" s="5" t="s">
        <v>2835</v>
      </c>
      <c r="J695" s="57" t="s">
        <v>2836</v>
      </c>
      <c r="K695" s="7" t="s">
        <v>2837</v>
      </c>
      <c r="L695" s="7" t="s">
        <v>2838</v>
      </c>
    </row>
    <row r="696" ht="48" spans="2:12">
      <c r="B696" s="4">
        <v>693</v>
      </c>
      <c r="C696" s="5" t="s">
        <v>204</v>
      </c>
      <c r="D696" s="5" t="s">
        <v>319</v>
      </c>
      <c r="E696" s="5" t="s">
        <v>1918</v>
      </c>
      <c r="F696" s="5" t="s">
        <v>2528</v>
      </c>
      <c r="G696" s="5" t="s">
        <v>2787</v>
      </c>
      <c r="H696" s="5" t="s">
        <v>2788</v>
      </c>
      <c r="I696" s="5" t="s">
        <v>2839</v>
      </c>
      <c r="J696" s="57" t="s">
        <v>2840</v>
      </c>
      <c r="K696" s="7" t="s">
        <v>2841</v>
      </c>
      <c r="L696" s="7" t="s">
        <v>2792</v>
      </c>
    </row>
    <row r="697" ht="96" spans="2:12">
      <c r="B697" s="4">
        <v>694</v>
      </c>
      <c r="C697" s="5" t="s">
        <v>37</v>
      </c>
      <c r="D697" s="5" t="s">
        <v>279</v>
      </c>
      <c r="E697" s="5" t="s">
        <v>1918</v>
      </c>
      <c r="F697" s="5" t="s">
        <v>2528</v>
      </c>
      <c r="G697" s="5" t="s">
        <v>2842</v>
      </c>
      <c r="H697" s="5" t="s">
        <v>2636</v>
      </c>
      <c r="I697" s="5" t="s">
        <v>2843</v>
      </c>
      <c r="J697" s="57" t="s">
        <v>2844</v>
      </c>
      <c r="K697" s="7" t="s">
        <v>2845</v>
      </c>
      <c r="L697" s="7" t="s">
        <v>2846</v>
      </c>
    </row>
    <row r="698" ht="144" spans="2:12">
      <c r="B698" s="4">
        <v>695</v>
      </c>
      <c r="C698" s="5" t="s">
        <v>196</v>
      </c>
      <c r="D698" s="5" t="s">
        <v>197</v>
      </c>
      <c r="E698" s="5" t="s">
        <v>1918</v>
      </c>
      <c r="F698" s="6" t="s">
        <v>2528</v>
      </c>
      <c r="G698" s="5" t="s">
        <v>2847</v>
      </c>
      <c r="H698" s="5" t="s">
        <v>2445</v>
      </c>
      <c r="I698" s="5" t="s">
        <v>2848</v>
      </c>
      <c r="J698" s="57" t="s">
        <v>2849</v>
      </c>
      <c r="K698" s="7" t="s">
        <v>2850</v>
      </c>
      <c r="L698" s="7" t="s">
        <v>2851</v>
      </c>
    </row>
    <row r="699" ht="48" spans="2:12">
      <c r="B699" s="4">
        <v>696</v>
      </c>
      <c r="C699" s="5" t="s">
        <v>204</v>
      </c>
      <c r="D699" s="5" t="s">
        <v>319</v>
      </c>
      <c r="E699" s="5" t="s">
        <v>1918</v>
      </c>
      <c r="F699" s="5" t="s">
        <v>2528</v>
      </c>
      <c r="G699" s="5" t="s">
        <v>2787</v>
      </c>
      <c r="H699" s="5" t="s">
        <v>2788</v>
      </c>
      <c r="I699" s="5" t="s">
        <v>2852</v>
      </c>
      <c r="J699" s="57" t="s">
        <v>2853</v>
      </c>
      <c r="K699" s="7" t="s">
        <v>2854</v>
      </c>
      <c r="L699" s="7" t="s">
        <v>2792</v>
      </c>
    </row>
    <row r="700" ht="57.6" spans="2:12">
      <c r="B700" s="4">
        <v>697</v>
      </c>
      <c r="C700" s="5" t="s">
        <v>204</v>
      </c>
      <c r="D700" s="5" t="s">
        <v>205</v>
      </c>
      <c r="E700" s="5" t="s">
        <v>1918</v>
      </c>
      <c r="F700" s="5" t="s">
        <v>2528</v>
      </c>
      <c r="G700" s="5" t="s">
        <v>2855</v>
      </c>
      <c r="H700" s="5" t="s">
        <v>2602</v>
      </c>
      <c r="I700" s="5" t="s">
        <v>2856</v>
      </c>
      <c r="J700" s="57" t="s">
        <v>2857</v>
      </c>
      <c r="K700" s="7" t="s">
        <v>2858</v>
      </c>
      <c r="L700" s="7" t="s">
        <v>2606</v>
      </c>
    </row>
    <row r="701" ht="72" spans="2:12">
      <c r="B701" s="4">
        <v>698</v>
      </c>
      <c r="C701" s="5" t="s">
        <v>29</v>
      </c>
      <c r="D701" s="5" t="s">
        <v>30</v>
      </c>
      <c r="E701" s="5" t="s">
        <v>1918</v>
      </c>
      <c r="F701" s="5" t="s">
        <v>2528</v>
      </c>
      <c r="G701" s="5" t="s">
        <v>2859</v>
      </c>
      <c r="H701" s="5" t="s">
        <v>32</v>
      </c>
      <c r="I701" s="5" t="s">
        <v>2860</v>
      </c>
      <c r="J701" s="58" t="s">
        <v>2861</v>
      </c>
      <c r="K701" s="7" t="s">
        <v>2862</v>
      </c>
      <c r="L701" s="7" t="s">
        <v>2863</v>
      </c>
    </row>
    <row r="702" ht="84" spans="2:12">
      <c r="B702" s="4">
        <v>699</v>
      </c>
      <c r="C702" s="5" t="s">
        <v>37</v>
      </c>
      <c r="D702" s="5" t="s">
        <v>279</v>
      </c>
      <c r="E702" s="5" t="s">
        <v>1918</v>
      </c>
      <c r="F702" s="5" t="s">
        <v>2528</v>
      </c>
      <c r="G702" s="5" t="s">
        <v>2864</v>
      </c>
      <c r="H702" s="5" t="s">
        <v>2440</v>
      </c>
      <c r="I702" s="5">
        <v>201</v>
      </c>
      <c r="J702" s="57" t="s">
        <v>2865</v>
      </c>
      <c r="K702" s="7" t="s">
        <v>2866</v>
      </c>
      <c r="L702" s="7" t="s">
        <v>2867</v>
      </c>
    </row>
    <row r="703" ht="57.6" spans="2:12">
      <c r="B703" s="4">
        <v>700</v>
      </c>
      <c r="C703" s="5" t="s">
        <v>37</v>
      </c>
      <c r="D703" s="5" t="s">
        <v>279</v>
      </c>
      <c r="E703" s="5" t="s">
        <v>1918</v>
      </c>
      <c r="F703" s="5" t="s">
        <v>2528</v>
      </c>
      <c r="G703" s="5" t="s">
        <v>2868</v>
      </c>
      <c r="H703" s="5" t="s">
        <v>2869</v>
      </c>
      <c r="I703" s="5" t="s">
        <v>2870</v>
      </c>
      <c r="J703" s="57" t="s">
        <v>2871</v>
      </c>
      <c r="K703" s="7" t="s">
        <v>2872</v>
      </c>
      <c r="L703" s="7" t="s">
        <v>2873</v>
      </c>
    </row>
    <row r="704" ht="43.2" spans="2:12">
      <c r="B704" s="4">
        <v>701</v>
      </c>
      <c r="C704" s="5" t="s">
        <v>204</v>
      </c>
      <c r="D704" s="5" t="s">
        <v>319</v>
      </c>
      <c r="E704" s="5" t="s">
        <v>1918</v>
      </c>
      <c r="F704" s="5" t="s">
        <v>2528</v>
      </c>
      <c r="G704" s="5" t="s">
        <v>2874</v>
      </c>
      <c r="H704" s="5" t="s">
        <v>2875</v>
      </c>
      <c r="I704" s="5" t="s">
        <v>2876</v>
      </c>
      <c r="J704" s="57" t="s">
        <v>2877</v>
      </c>
      <c r="K704" s="7" t="s">
        <v>2878</v>
      </c>
      <c r="L704" s="7" t="s">
        <v>2879</v>
      </c>
    </row>
    <row r="705" ht="60" spans="2:12">
      <c r="B705" s="4">
        <v>702</v>
      </c>
      <c r="C705" s="5" t="s">
        <v>196</v>
      </c>
      <c r="D705" s="5" t="s">
        <v>197</v>
      </c>
      <c r="E705" s="5" t="s">
        <v>1918</v>
      </c>
      <c r="F705" s="6" t="s">
        <v>2528</v>
      </c>
      <c r="G705" s="6" t="s">
        <v>2880</v>
      </c>
      <c r="H705" s="6" t="s">
        <v>2881</v>
      </c>
      <c r="I705" s="6" t="s">
        <v>2882</v>
      </c>
      <c r="J705" s="5" t="s">
        <v>2883</v>
      </c>
      <c r="K705" s="7" t="s">
        <v>2884</v>
      </c>
      <c r="L705" s="17" t="s">
        <v>2885</v>
      </c>
    </row>
    <row r="706" ht="60" spans="2:12">
      <c r="B706" s="4">
        <v>703</v>
      </c>
      <c r="C706" s="5" t="s">
        <v>196</v>
      </c>
      <c r="D706" s="5" t="s">
        <v>197</v>
      </c>
      <c r="E706" s="5" t="s">
        <v>1918</v>
      </c>
      <c r="F706" s="6" t="s">
        <v>2528</v>
      </c>
      <c r="G706" s="5" t="s">
        <v>2880</v>
      </c>
      <c r="H706" s="5" t="s">
        <v>2881</v>
      </c>
      <c r="I706" s="5" t="s">
        <v>2886</v>
      </c>
      <c r="J706" s="57" t="s">
        <v>2887</v>
      </c>
      <c r="K706" s="7" t="s">
        <v>2884</v>
      </c>
      <c r="L706" s="17" t="s">
        <v>2885</v>
      </c>
    </row>
    <row r="707" ht="60" spans="2:12">
      <c r="B707" s="4">
        <v>704</v>
      </c>
      <c r="C707" s="5" t="s">
        <v>196</v>
      </c>
      <c r="D707" s="5" t="s">
        <v>197</v>
      </c>
      <c r="E707" s="5" t="s">
        <v>1918</v>
      </c>
      <c r="F707" s="6" t="s">
        <v>2528</v>
      </c>
      <c r="G707" s="5" t="s">
        <v>2880</v>
      </c>
      <c r="H707" s="5" t="s">
        <v>2881</v>
      </c>
      <c r="I707" s="5" t="s">
        <v>2888</v>
      </c>
      <c r="J707" s="5" t="s">
        <v>2889</v>
      </c>
      <c r="K707" s="7" t="s">
        <v>2884</v>
      </c>
      <c r="L707" s="17" t="s">
        <v>2890</v>
      </c>
    </row>
    <row r="708" ht="156" spans="2:12">
      <c r="B708" s="4">
        <v>705</v>
      </c>
      <c r="C708" s="5" t="s">
        <v>29</v>
      </c>
      <c r="D708" s="5" t="s">
        <v>30</v>
      </c>
      <c r="E708" s="5" t="s">
        <v>1918</v>
      </c>
      <c r="F708" s="5" t="s">
        <v>2891</v>
      </c>
      <c r="G708" s="5" t="s">
        <v>2892</v>
      </c>
      <c r="H708" s="5" t="s">
        <v>32</v>
      </c>
      <c r="I708" s="5" t="s">
        <v>2893</v>
      </c>
      <c r="J708" s="58" t="s">
        <v>2894</v>
      </c>
      <c r="K708" s="7" t="s">
        <v>2895</v>
      </c>
      <c r="L708" s="7" t="s">
        <v>2896</v>
      </c>
    </row>
    <row r="709" ht="156" spans="2:12">
      <c r="B709" s="4">
        <v>706</v>
      </c>
      <c r="C709" s="5" t="s">
        <v>29</v>
      </c>
      <c r="D709" s="5" t="s">
        <v>30</v>
      </c>
      <c r="E709" s="5" t="s">
        <v>1918</v>
      </c>
      <c r="F709" s="5" t="s">
        <v>2891</v>
      </c>
      <c r="G709" s="5" t="s">
        <v>2897</v>
      </c>
      <c r="H709" s="5" t="s">
        <v>32</v>
      </c>
      <c r="I709" s="5" t="s">
        <v>2898</v>
      </c>
      <c r="J709" s="58" t="s">
        <v>2899</v>
      </c>
      <c r="K709" s="7" t="s">
        <v>2895</v>
      </c>
      <c r="L709" s="7" t="s">
        <v>2896</v>
      </c>
    </row>
    <row r="710" ht="180" spans="2:12">
      <c r="B710" s="4">
        <v>707</v>
      </c>
      <c r="C710" s="5" t="s">
        <v>29</v>
      </c>
      <c r="D710" s="5" t="s">
        <v>30</v>
      </c>
      <c r="E710" s="5" t="s">
        <v>1918</v>
      </c>
      <c r="F710" s="5" t="s">
        <v>2891</v>
      </c>
      <c r="G710" s="5" t="s">
        <v>2900</v>
      </c>
      <c r="H710" s="5" t="s">
        <v>32</v>
      </c>
      <c r="I710" s="5" t="s">
        <v>2901</v>
      </c>
      <c r="J710" s="58" t="s">
        <v>2902</v>
      </c>
      <c r="K710" s="7" t="s">
        <v>2903</v>
      </c>
      <c r="L710" s="7" t="s">
        <v>2896</v>
      </c>
    </row>
    <row r="711" ht="204" spans="2:12">
      <c r="B711" s="4">
        <v>708</v>
      </c>
      <c r="C711" s="5" t="s">
        <v>29</v>
      </c>
      <c r="D711" s="5" t="s">
        <v>30</v>
      </c>
      <c r="E711" s="5" t="s">
        <v>1918</v>
      </c>
      <c r="F711" s="5" t="s">
        <v>2891</v>
      </c>
      <c r="G711" s="5" t="s">
        <v>2904</v>
      </c>
      <c r="H711" s="5" t="s">
        <v>32</v>
      </c>
      <c r="I711" s="5" t="s">
        <v>2905</v>
      </c>
      <c r="J711" s="58" t="s">
        <v>2906</v>
      </c>
      <c r="K711" s="7" t="s">
        <v>2907</v>
      </c>
      <c r="L711" s="7" t="s">
        <v>2896</v>
      </c>
    </row>
    <row r="712" ht="84" spans="2:12">
      <c r="B712" s="4">
        <v>709</v>
      </c>
      <c r="C712" s="5" t="s">
        <v>37</v>
      </c>
      <c r="D712" s="5" t="s">
        <v>182</v>
      </c>
      <c r="E712" s="5" t="s">
        <v>1918</v>
      </c>
      <c r="F712" s="5" t="s">
        <v>2891</v>
      </c>
      <c r="G712" s="5" t="s">
        <v>2908</v>
      </c>
      <c r="H712" s="5" t="s">
        <v>436</v>
      </c>
      <c r="I712" s="5" t="s">
        <v>2909</v>
      </c>
      <c r="J712" s="57" t="s">
        <v>2910</v>
      </c>
      <c r="K712" s="7" t="s">
        <v>2911</v>
      </c>
      <c r="L712" s="7" t="s">
        <v>2912</v>
      </c>
    </row>
    <row r="713" ht="48" spans="2:12">
      <c r="B713" s="4">
        <v>710</v>
      </c>
      <c r="C713" s="5" t="s">
        <v>37</v>
      </c>
      <c r="D713" s="5" t="s">
        <v>182</v>
      </c>
      <c r="E713" s="5" t="s">
        <v>1918</v>
      </c>
      <c r="F713" s="5" t="s">
        <v>2891</v>
      </c>
      <c r="G713" s="5" t="s">
        <v>2913</v>
      </c>
      <c r="H713" s="5" t="s">
        <v>436</v>
      </c>
      <c r="I713" s="5" t="s">
        <v>2914</v>
      </c>
      <c r="J713" s="57" t="s">
        <v>2915</v>
      </c>
      <c r="K713" s="7" t="s">
        <v>2916</v>
      </c>
      <c r="L713" s="7" t="s">
        <v>2917</v>
      </c>
    </row>
    <row r="714" ht="60" spans="2:12">
      <c r="B714" s="4">
        <v>711</v>
      </c>
      <c r="C714" s="5" t="s">
        <v>37</v>
      </c>
      <c r="D714" s="5" t="s">
        <v>182</v>
      </c>
      <c r="E714" s="5" t="s">
        <v>1918</v>
      </c>
      <c r="F714" s="5" t="s">
        <v>2891</v>
      </c>
      <c r="G714" s="5" t="s">
        <v>2918</v>
      </c>
      <c r="H714" s="5" t="s">
        <v>436</v>
      </c>
      <c r="I714" s="5" t="s">
        <v>2919</v>
      </c>
      <c r="J714" s="57" t="s">
        <v>2920</v>
      </c>
      <c r="K714" s="7" t="s">
        <v>2921</v>
      </c>
      <c r="L714" s="7" t="s">
        <v>2922</v>
      </c>
    </row>
    <row r="715" ht="60" spans="2:12">
      <c r="B715" s="4">
        <v>712</v>
      </c>
      <c r="C715" s="5" t="s">
        <v>37</v>
      </c>
      <c r="D715" s="5" t="s">
        <v>182</v>
      </c>
      <c r="E715" s="5" t="s">
        <v>1918</v>
      </c>
      <c r="F715" s="5" t="s">
        <v>2891</v>
      </c>
      <c r="G715" s="5" t="s">
        <v>2918</v>
      </c>
      <c r="H715" s="5" t="s">
        <v>436</v>
      </c>
      <c r="I715" s="5" t="s">
        <v>2923</v>
      </c>
      <c r="J715" s="57" t="s">
        <v>2924</v>
      </c>
      <c r="K715" s="7" t="s">
        <v>2925</v>
      </c>
      <c r="L715" s="7" t="s">
        <v>2926</v>
      </c>
    </row>
    <row r="716" ht="48" spans="2:12">
      <c r="B716" s="4">
        <v>713</v>
      </c>
      <c r="C716" s="5" t="s">
        <v>37</v>
      </c>
      <c r="D716" s="5" t="s">
        <v>182</v>
      </c>
      <c r="E716" s="5" t="s">
        <v>1918</v>
      </c>
      <c r="F716" s="5" t="s">
        <v>2891</v>
      </c>
      <c r="G716" s="5" t="s">
        <v>2927</v>
      </c>
      <c r="H716" s="5" t="s">
        <v>436</v>
      </c>
      <c r="I716" s="5" t="s">
        <v>2928</v>
      </c>
      <c r="J716" s="57" t="s">
        <v>2929</v>
      </c>
      <c r="K716" s="7" t="s">
        <v>2930</v>
      </c>
      <c r="L716" s="7" t="s">
        <v>2931</v>
      </c>
    </row>
    <row r="717" ht="84" spans="2:12">
      <c r="B717" s="4">
        <v>714</v>
      </c>
      <c r="C717" s="5" t="s">
        <v>37</v>
      </c>
      <c r="D717" s="5" t="s">
        <v>182</v>
      </c>
      <c r="E717" s="5" t="s">
        <v>1918</v>
      </c>
      <c r="F717" s="5" t="s">
        <v>2891</v>
      </c>
      <c r="G717" s="5" t="s">
        <v>2918</v>
      </c>
      <c r="H717" s="5" t="s">
        <v>436</v>
      </c>
      <c r="I717" s="5" t="s">
        <v>2932</v>
      </c>
      <c r="J717" s="57" t="s">
        <v>2933</v>
      </c>
      <c r="K717" s="7" t="s">
        <v>2934</v>
      </c>
      <c r="L717" s="7" t="s">
        <v>2935</v>
      </c>
    </row>
    <row r="718" ht="84" spans="2:12">
      <c r="B718" s="4">
        <v>715</v>
      </c>
      <c r="C718" s="5" t="s">
        <v>37</v>
      </c>
      <c r="D718" s="5" t="s">
        <v>182</v>
      </c>
      <c r="E718" s="5" t="s">
        <v>1918</v>
      </c>
      <c r="F718" s="5" t="s">
        <v>2891</v>
      </c>
      <c r="G718" s="5" t="s">
        <v>2918</v>
      </c>
      <c r="H718" s="5" t="s">
        <v>436</v>
      </c>
      <c r="I718" s="5" t="s">
        <v>2936</v>
      </c>
      <c r="J718" s="57" t="s">
        <v>2937</v>
      </c>
      <c r="K718" s="7" t="s">
        <v>2938</v>
      </c>
      <c r="L718" s="7" t="s">
        <v>2939</v>
      </c>
    </row>
    <row r="719" ht="108" spans="2:12">
      <c r="B719" s="4">
        <v>716</v>
      </c>
      <c r="C719" s="5" t="s">
        <v>29</v>
      </c>
      <c r="D719" s="5" t="s">
        <v>106</v>
      </c>
      <c r="E719" s="5" t="s">
        <v>1918</v>
      </c>
      <c r="F719" s="5" t="s">
        <v>2891</v>
      </c>
      <c r="G719" s="5" t="s">
        <v>2918</v>
      </c>
      <c r="H719" s="5" t="s">
        <v>2940</v>
      </c>
      <c r="I719" s="5" t="s">
        <v>2941</v>
      </c>
      <c r="J719" s="57" t="s">
        <v>2942</v>
      </c>
      <c r="K719" s="7" t="s">
        <v>2943</v>
      </c>
      <c r="L719" s="7" t="s">
        <v>2944</v>
      </c>
    </row>
    <row r="720" ht="72" spans="2:12">
      <c r="B720" s="4">
        <v>717</v>
      </c>
      <c r="C720" s="5" t="s">
        <v>37</v>
      </c>
      <c r="D720" s="5" t="s">
        <v>616</v>
      </c>
      <c r="E720" s="5" t="s">
        <v>1918</v>
      </c>
      <c r="F720" s="5" t="s">
        <v>2891</v>
      </c>
      <c r="G720" s="5" t="s">
        <v>2945</v>
      </c>
      <c r="H720" s="5" t="s">
        <v>617</v>
      </c>
      <c r="I720" s="5" t="s">
        <v>2946</v>
      </c>
      <c r="J720" s="57" t="s">
        <v>2947</v>
      </c>
      <c r="K720" s="7" t="s">
        <v>2948</v>
      </c>
      <c r="L720" s="7" t="s">
        <v>2949</v>
      </c>
    </row>
    <row r="721" ht="156" spans="2:12">
      <c r="B721" s="4">
        <v>718</v>
      </c>
      <c r="C721" s="5" t="s">
        <v>29</v>
      </c>
      <c r="D721" s="5" t="s">
        <v>30</v>
      </c>
      <c r="E721" s="5" t="s">
        <v>1918</v>
      </c>
      <c r="F721" s="5" t="s">
        <v>2891</v>
      </c>
      <c r="G721" s="5" t="s">
        <v>2950</v>
      </c>
      <c r="H721" s="5" t="s">
        <v>32</v>
      </c>
      <c r="I721" s="5" t="s">
        <v>2951</v>
      </c>
      <c r="J721" s="58" t="s">
        <v>2952</v>
      </c>
      <c r="K721" s="7" t="s">
        <v>2953</v>
      </c>
      <c r="L721" s="7" t="s">
        <v>2896</v>
      </c>
    </row>
    <row r="722" ht="156" spans="2:12">
      <c r="B722" s="4">
        <v>719</v>
      </c>
      <c r="C722" s="5" t="s">
        <v>12</v>
      </c>
      <c r="D722" s="5" t="s">
        <v>247</v>
      </c>
      <c r="E722" s="5" t="s">
        <v>1918</v>
      </c>
      <c r="F722" s="5" t="s">
        <v>2891</v>
      </c>
      <c r="G722" s="5" t="s">
        <v>2918</v>
      </c>
      <c r="H722" s="5" t="s">
        <v>2954</v>
      </c>
      <c r="I722" s="5" t="s">
        <v>2955</v>
      </c>
      <c r="J722" s="57" t="s">
        <v>2956</v>
      </c>
      <c r="K722" s="7" t="s">
        <v>2957</v>
      </c>
      <c r="L722" s="7" t="s">
        <v>2958</v>
      </c>
    </row>
    <row r="723" ht="168" spans="2:12">
      <c r="B723" s="4">
        <v>720</v>
      </c>
      <c r="C723" s="5" t="s">
        <v>12</v>
      </c>
      <c r="D723" s="5" t="s">
        <v>308</v>
      </c>
      <c r="E723" s="5" t="s">
        <v>1918</v>
      </c>
      <c r="F723" s="5" t="s">
        <v>2891</v>
      </c>
      <c r="G723" s="5" t="s">
        <v>2959</v>
      </c>
      <c r="H723" s="5" t="s">
        <v>2960</v>
      </c>
      <c r="I723" s="5" t="s">
        <v>2961</v>
      </c>
      <c r="J723" s="57" t="s">
        <v>2962</v>
      </c>
      <c r="K723" s="7" t="s">
        <v>2963</v>
      </c>
      <c r="L723" s="7" t="s">
        <v>2964</v>
      </c>
    </row>
    <row r="724" ht="72" spans="2:12">
      <c r="B724" s="4">
        <v>721</v>
      </c>
      <c r="C724" s="5" t="s">
        <v>99</v>
      </c>
      <c r="D724" s="5" t="s">
        <v>100</v>
      </c>
      <c r="E724" s="5" t="s">
        <v>1918</v>
      </c>
      <c r="F724" s="5" t="s">
        <v>2891</v>
      </c>
      <c r="G724" s="5" t="s">
        <v>2965</v>
      </c>
      <c r="H724" s="5" t="s">
        <v>102</v>
      </c>
      <c r="I724" s="5" t="s">
        <v>2966</v>
      </c>
      <c r="J724" s="10">
        <v>6978186801077</v>
      </c>
      <c r="K724" s="7" t="s">
        <v>2967</v>
      </c>
      <c r="L724" s="7" t="s">
        <v>2968</v>
      </c>
    </row>
    <row r="725" ht="72" spans="2:12">
      <c r="B725" s="4">
        <v>722</v>
      </c>
      <c r="C725" s="5" t="s">
        <v>99</v>
      </c>
      <c r="D725" s="5" t="s">
        <v>100</v>
      </c>
      <c r="E725" s="5" t="s">
        <v>1918</v>
      </c>
      <c r="F725" s="5" t="s">
        <v>2891</v>
      </c>
      <c r="G725" s="5" t="s">
        <v>2969</v>
      </c>
      <c r="H725" s="5" t="s">
        <v>102</v>
      </c>
      <c r="I725" s="5" t="s">
        <v>2966</v>
      </c>
      <c r="J725" s="65" t="s">
        <v>2970</v>
      </c>
      <c r="K725" s="7" t="s">
        <v>2971</v>
      </c>
      <c r="L725" s="7" t="s">
        <v>2968</v>
      </c>
    </row>
    <row r="726" ht="72" spans="2:12">
      <c r="B726" s="4">
        <v>723</v>
      </c>
      <c r="C726" s="5" t="s">
        <v>99</v>
      </c>
      <c r="D726" s="5" t="s">
        <v>100</v>
      </c>
      <c r="E726" s="5" t="s">
        <v>1918</v>
      </c>
      <c r="F726" s="5" t="s">
        <v>2891</v>
      </c>
      <c r="G726" s="5" t="s">
        <v>2972</v>
      </c>
      <c r="H726" s="5" t="s">
        <v>102</v>
      </c>
      <c r="I726" s="5" t="s">
        <v>2973</v>
      </c>
      <c r="J726" s="10">
        <v>6978186800070</v>
      </c>
      <c r="K726" s="7" t="s">
        <v>2974</v>
      </c>
      <c r="L726" s="7" t="s">
        <v>2968</v>
      </c>
    </row>
    <row r="727" ht="72" spans="2:12">
      <c r="B727" s="4">
        <v>724</v>
      </c>
      <c r="C727" s="5" t="s">
        <v>67</v>
      </c>
      <c r="D727" s="5" t="s">
        <v>68</v>
      </c>
      <c r="E727" s="5" t="s">
        <v>1918</v>
      </c>
      <c r="F727" s="5" t="s">
        <v>2891</v>
      </c>
      <c r="G727" s="5" t="s">
        <v>2975</v>
      </c>
      <c r="H727" s="5" t="s">
        <v>69</v>
      </c>
      <c r="I727" s="5" t="s">
        <v>2976</v>
      </c>
      <c r="J727" s="9">
        <v>6978450994726</v>
      </c>
      <c r="K727" s="7" t="s">
        <v>2977</v>
      </c>
      <c r="L727" s="7" t="s">
        <v>2896</v>
      </c>
    </row>
    <row r="728" ht="72" spans="2:12">
      <c r="B728" s="4">
        <v>725</v>
      </c>
      <c r="C728" s="5" t="s">
        <v>12</v>
      </c>
      <c r="D728" s="5" t="s">
        <v>308</v>
      </c>
      <c r="E728" s="5" t="s">
        <v>1918</v>
      </c>
      <c r="F728" s="5" t="s">
        <v>2891</v>
      </c>
      <c r="G728" s="5" t="s">
        <v>2908</v>
      </c>
      <c r="H728" s="5" t="s">
        <v>2978</v>
      </c>
      <c r="I728" s="5" t="s">
        <v>2979</v>
      </c>
      <c r="J728" s="57" t="s">
        <v>2980</v>
      </c>
      <c r="K728" s="7" t="s">
        <v>2981</v>
      </c>
      <c r="L728" s="7" t="s">
        <v>2982</v>
      </c>
    </row>
    <row r="729" ht="156" spans="2:12">
      <c r="B729" s="4">
        <v>726</v>
      </c>
      <c r="C729" s="5" t="s">
        <v>67</v>
      </c>
      <c r="D729" s="5" t="s">
        <v>68</v>
      </c>
      <c r="E729" s="5" t="s">
        <v>1918</v>
      </c>
      <c r="F729" s="5" t="s">
        <v>2891</v>
      </c>
      <c r="G729" s="5" t="s">
        <v>2983</v>
      </c>
      <c r="H729" s="5" t="s">
        <v>69</v>
      </c>
      <c r="I729" s="5" t="s">
        <v>2984</v>
      </c>
      <c r="J729" s="9">
        <v>6978450994733</v>
      </c>
      <c r="K729" s="7" t="s">
        <v>2985</v>
      </c>
      <c r="L729" s="7" t="s">
        <v>2896</v>
      </c>
    </row>
    <row r="730" ht="156" spans="2:12">
      <c r="B730" s="4">
        <v>727</v>
      </c>
      <c r="C730" s="5" t="s">
        <v>99</v>
      </c>
      <c r="D730" s="5" t="s">
        <v>100</v>
      </c>
      <c r="E730" s="5" t="s">
        <v>1918</v>
      </c>
      <c r="F730" s="5" t="s">
        <v>2891</v>
      </c>
      <c r="G730" s="5" t="s">
        <v>2983</v>
      </c>
      <c r="H730" s="5" t="s">
        <v>266</v>
      </c>
      <c r="I730" s="5" t="s">
        <v>2986</v>
      </c>
      <c r="J730" s="10">
        <v>6978450991701</v>
      </c>
      <c r="K730" s="7" t="s">
        <v>2985</v>
      </c>
      <c r="L730" s="7" t="s">
        <v>2968</v>
      </c>
    </row>
    <row r="731" ht="168" spans="2:12">
      <c r="B731" s="4">
        <v>728</v>
      </c>
      <c r="C731" s="5" t="s">
        <v>204</v>
      </c>
      <c r="D731" s="5" t="s">
        <v>242</v>
      </c>
      <c r="E731" s="5" t="s">
        <v>1918</v>
      </c>
      <c r="F731" s="5" t="s">
        <v>2891</v>
      </c>
      <c r="G731" s="5" t="s">
        <v>2987</v>
      </c>
      <c r="H731" s="5" t="s">
        <v>191</v>
      </c>
      <c r="I731" s="5" t="s">
        <v>2988</v>
      </c>
      <c r="J731" s="10">
        <v>6975845600057</v>
      </c>
      <c r="K731" s="7" t="s">
        <v>2989</v>
      </c>
      <c r="L731" s="7" t="s">
        <v>2990</v>
      </c>
    </row>
    <row r="732" ht="204" spans="2:12">
      <c r="B732" s="4">
        <v>729</v>
      </c>
      <c r="C732" s="5" t="s">
        <v>67</v>
      </c>
      <c r="D732" s="5" t="s">
        <v>68</v>
      </c>
      <c r="E732" s="5" t="s">
        <v>1918</v>
      </c>
      <c r="F732" s="5" t="s">
        <v>2891</v>
      </c>
      <c r="G732" s="5" t="s">
        <v>2959</v>
      </c>
      <c r="H732" s="5" t="s">
        <v>69</v>
      </c>
      <c r="I732" s="5" t="s">
        <v>2991</v>
      </c>
      <c r="J732" s="9">
        <v>6978450994672</v>
      </c>
      <c r="K732" s="7" t="s">
        <v>2992</v>
      </c>
      <c r="L732" s="7" t="s">
        <v>2896</v>
      </c>
    </row>
    <row r="733" ht="204" spans="2:12">
      <c r="B733" s="4">
        <v>730</v>
      </c>
      <c r="C733" s="5" t="s">
        <v>99</v>
      </c>
      <c r="D733" s="5" t="s">
        <v>1933</v>
      </c>
      <c r="E733" s="5" t="s">
        <v>1918</v>
      </c>
      <c r="F733" s="5" t="s">
        <v>2891</v>
      </c>
      <c r="G733" s="5" t="s">
        <v>2959</v>
      </c>
      <c r="H733" s="5" t="s">
        <v>17</v>
      </c>
      <c r="I733" s="5" t="s">
        <v>2991</v>
      </c>
      <c r="J733" s="57" t="s">
        <v>2993</v>
      </c>
      <c r="K733" s="7" t="s">
        <v>2992</v>
      </c>
      <c r="L733" s="7" t="s">
        <v>2994</v>
      </c>
    </row>
    <row r="734" ht="216" spans="2:12">
      <c r="B734" s="4">
        <v>731</v>
      </c>
      <c r="C734" s="5" t="s">
        <v>99</v>
      </c>
      <c r="D734" s="5" t="s">
        <v>1933</v>
      </c>
      <c r="E734" s="5" t="s">
        <v>1918</v>
      </c>
      <c r="F734" s="5" t="s">
        <v>2891</v>
      </c>
      <c r="G734" s="5" t="s">
        <v>2995</v>
      </c>
      <c r="H734" s="5" t="s">
        <v>17</v>
      </c>
      <c r="I734" s="5" t="s">
        <v>2991</v>
      </c>
      <c r="J734" s="57" t="s">
        <v>2996</v>
      </c>
      <c r="K734" s="7" t="s">
        <v>2997</v>
      </c>
      <c r="L734" s="7" t="s">
        <v>2998</v>
      </c>
    </row>
    <row r="735" ht="228" spans="2:12">
      <c r="B735" s="4">
        <v>732</v>
      </c>
      <c r="C735" s="5" t="s">
        <v>67</v>
      </c>
      <c r="D735" s="5" t="s">
        <v>68</v>
      </c>
      <c r="E735" s="5" t="s">
        <v>1918</v>
      </c>
      <c r="F735" s="5" t="s">
        <v>2891</v>
      </c>
      <c r="G735" s="5" t="s">
        <v>2999</v>
      </c>
      <c r="H735" s="5" t="s">
        <v>69</v>
      </c>
      <c r="I735" s="5" t="s">
        <v>2991</v>
      </c>
      <c r="J735" s="9">
        <v>6978450994689</v>
      </c>
      <c r="K735" s="7" t="s">
        <v>3000</v>
      </c>
      <c r="L735" s="7" t="s">
        <v>2896</v>
      </c>
    </row>
    <row r="736" ht="216" spans="2:12">
      <c r="B736" s="4">
        <v>733</v>
      </c>
      <c r="C736" s="5" t="s">
        <v>235</v>
      </c>
      <c r="D736" s="5" t="s">
        <v>236</v>
      </c>
      <c r="E736" s="5" t="s">
        <v>1918</v>
      </c>
      <c r="F736" s="5" t="s">
        <v>2891</v>
      </c>
      <c r="G736" s="5" t="s">
        <v>2950</v>
      </c>
      <c r="H736" s="5" t="s">
        <v>237</v>
      </c>
      <c r="I736" s="5" t="s">
        <v>1777</v>
      </c>
      <c r="J736" s="57" t="s">
        <v>3001</v>
      </c>
      <c r="K736" s="7" t="s">
        <v>3002</v>
      </c>
      <c r="L736" s="7" t="s">
        <v>3003</v>
      </c>
    </row>
    <row r="737" ht="86.4" spans="2:12">
      <c r="B737" s="4">
        <v>734</v>
      </c>
      <c r="C737" s="5" t="s">
        <v>99</v>
      </c>
      <c r="D737" s="5" t="s">
        <v>1933</v>
      </c>
      <c r="E737" s="5" t="s">
        <v>1918</v>
      </c>
      <c r="F737" s="5" t="s">
        <v>2891</v>
      </c>
      <c r="G737" s="5" t="s">
        <v>2918</v>
      </c>
      <c r="H737" s="5" t="s">
        <v>17</v>
      </c>
      <c r="I737" s="5" t="s">
        <v>3004</v>
      </c>
      <c r="J737" s="57" t="s">
        <v>3005</v>
      </c>
      <c r="K737" s="7" t="s">
        <v>3006</v>
      </c>
      <c r="L737" s="7" t="s">
        <v>3007</v>
      </c>
    </row>
    <row r="738" ht="57.6" spans="2:12">
      <c r="B738" s="4">
        <v>735</v>
      </c>
      <c r="C738" s="5" t="s">
        <v>37</v>
      </c>
      <c r="D738" s="5" t="s">
        <v>279</v>
      </c>
      <c r="E738" s="5" t="s">
        <v>1918</v>
      </c>
      <c r="F738" s="5" t="s">
        <v>2891</v>
      </c>
      <c r="G738" s="5" t="s">
        <v>3008</v>
      </c>
      <c r="H738" s="5" t="s">
        <v>287</v>
      </c>
      <c r="I738" s="5" t="s">
        <v>3009</v>
      </c>
      <c r="J738" s="57" t="s">
        <v>3010</v>
      </c>
      <c r="K738" s="7" t="s">
        <v>3011</v>
      </c>
      <c r="L738" s="7" t="s">
        <v>3012</v>
      </c>
    </row>
    <row r="739" ht="57.6" spans="2:12">
      <c r="B739" s="4">
        <v>736</v>
      </c>
      <c r="C739" s="5" t="s">
        <v>37</v>
      </c>
      <c r="D739" s="5" t="s">
        <v>279</v>
      </c>
      <c r="E739" s="5" t="s">
        <v>1918</v>
      </c>
      <c r="F739" s="5" t="s">
        <v>2891</v>
      </c>
      <c r="G739" s="5" t="s">
        <v>3013</v>
      </c>
      <c r="H739" s="5" t="s">
        <v>287</v>
      </c>
      <c r="I739" s="5" t="s">
        <v>3014</v>
      </c>
      <c r="J739" s="57" t="s">
        <v>3015</v>
      </c>
      <c r="K739" s="7" t="s">
        <v>3016</v>
      </c>
      <c r="L739" s="7" t="s">
        <v>3017</v>
      </c>
    </row>
    <row r="740" ht="180" spans="2:12">
      <c r="B740" s="4">
        <v>737</v>
      </c>
      <c r="C740" s="5" t="s">
        <v>99</v>
      </c>
      <c r="D740" s="5" t="s">
        <v>100</v>
      </c>
      <c r="E740" s="5" t="s">
        <v>1918</v>
      </c>
      <c r="F740" s="5" t="s">
        <v>2891</v>
      </c>
      <c r="G740" s="5" t="s">
        <v>3018</v>
      </c>
      <c r="H740" s="5" t="s">
        <v>266</v>
      </c>
      <c r="I740" s="5" t="s">
        <v>3019</v>
      </c>
      <c r="J740" s="10">
        <v>6978450991718</v>
      </c>
      <c r="K740" s="7" t="s">
        <v>3020</v>
      </c>
      <c r="L740" s="7" t="s">
        <v>2968</v>
      </c>
    </row>
    <row r="741" ht="168" spans="2:12">
      <c r="B741" s="4">
        <v>738</v>
      </c>
      <c r="C741" s="5" t="s">
        <v>29</v>
      </c>
      <c r="D741" s="5" t="s">
        <v>30</v>
      </c>
      <c r="E741" s="5" t="s">
        <v>1918</v>
      </c>
      <c r="F741" s="5" t="s">
        <v>2891</v>
      </c>
      <c r="G741" s="5" t="s">
        <v>3018</v>
      </c>
      <c r="H741" s="5" t="s">
        <v>32</v>
      </c>
      <c r="I741" s="5" t="s">
        <v>3021</v>
      </c>
      <c r="J741" s="58" t="s">
        <v>3022</v>
      </c>
      <c r="K741" s="7" t="s">
        <v>3023</v>
      </c>
      <c r="L741" s="7" t="s">
        <v>3024</v>
      </c>
    </row>
    <row r="742" ht="96" spans="2:12">
      <c r="B742" s="4">
        <v>739</v>
      </c>
      <c r="C742" s="5" t="s">
        <v>37</v>
      </c>
      <c r="D742" s="5" t="s">
        <v>279</v>
      </c>
      <c r="E742" s="5" t="s">
        <v>1918</v>
      </c>
      <c r="F742" s="5" t="s">
        <v>2891</v>
      </c>
      <c r="G742" s="5" t="s">
        <v>2927</v>
      </c>
      <c r="H742" s="5" t="s">
        <v>287</v>
      </c>
      <c r="I742" s="5" t="s">
        <v>3025</v>
      </c>
      <c r="J742" s="57" t="s">
        <v>3026</v>
      </c>
      <c r="K742" s="7" t="s">
        <v>3027</v>
      </c>
      <c r="L742" s="7" t="s">
        <v>3028</v>
      </c>
    </row>
    <row r="743" ht="100.8" spans="2:12">
      <c r="B743" s="4">
        <v>740</v>
      </c>
      <c r="C743" s="5" t="s">
        <v>37</v>
      </c>
      <c r="D743" s="5" t="s">
        <v>279</v>
      </c>
      <c r="E743" s="5" t="s">
        <v>1918</v>
      </c>
      <c r="F743" s="5" t="s">
        <v>2891</v>
      </c>
      <c r="G743" s="5" t="s">
        <v>2927</v>
      </c>
      <c r="H743" s="5" t="s">
        <v>287</v>
      </c>
      <c r="I743" s="5" t="s">
        <v>3029</v>
      </c>
      <c r="J743" s="57" t="s">
        <v>3030</v>
      </c>
      <c r="K743" s="7" t="s">
        <v>3031</v>
      </c>
      <c r="L743" s="7" t="s">
        <v>3032</v>
      </c>
    </row>
    <row r="744" ht="264" spans="2:12">
      <c r="B744" s="4">
        <v>741</v>
      </c>
      <c r="C744" s="5" t="s">
        <v>204</v>
      </c>
      <c r="D744" s="5" t="s">
        <v>205</v>
      </c>
      <c r="E744" s="5" t="s">
        <v>1918</v>
      </c>
      <c r="F744" s="5" t="s">
        <v>2891</v>
      </c>
      <c r="G744" s="5" t="s">
        <v>2945</v>
      </c>
      <c r="H744" s="5" t="s">
        <v>51</v>
      </c>
      <c r="I744" s="5" t="s">
        <v>3033</v>
      </c>
      <c r="J744" s="57" t="s">
        <v>3034</v>
      </c>
      <c r="K744" s="7" t="s">
        <v>3035</v>
      </c>
      <c r="L744" s="7" t="s">
        <v>3036</v>
      </c>
    </row>
    <row r="745" ht="100.8" spans="2:12">
      <c r="B745" s="4">
        <v>742</v>
      </c>
      <c r="C745" s="5" t="s">
        <v>37</v>
      </c>
      <c r="D745" s="5" t="s">
        <v>279</v>
      </c>
      <c r="E745" s="5" t="s">
        <v>1918</v>
      </c>
      <c r="F745" s="5" t="s">
        <v>2891</v>
      </c>
      <c r="G745" s="5" t="s">
        <v>3008</v>
      </c>
      <c r="H745" s="5" t="s">
        <v>287</v>
      </c>
      <c r="I745" s="5" t="s">
        <v>3037</v>
      </c>
      <c r="J745" s="57" t="s">
        <v>3038</v>
      </c>
      <c r="K745" s="7" t="s">
        <v>3039</v>
      </c>
      <c r="L745" s="7" t="s">
        <v>3040</v>
      </c>
    </row>
    <row r="746" ht="115.2" spans="2:12">
      <c r="B746" s="4">
        <v>743</v>
      </c>
      <c r="C746" s="5" t="s">
        <v>37</v>
      </c>
      <c r="D746" s="5" t="s">
        <v>279</v>
      </c>
      <c r="E746" s="5" t="s">
        <v>1918</v>
      </c>
      <c r="F746" s="5" t="s">
        <v>2891</v>
      </c>
      <c r="G746" s="5" t="s">
        <v>3041</v>
      </c>
      <c r="H746" s="5" t="s">
        <v>287</v>
      </c>
      <c r="I746" s="5" t="s">
        <v>3042</v>
      </c>
      <c r="J746" s="57" t="s">
        <v>3043</v>
      </c>
      <c r="K746" s="7" t="s">
        <v>3039</v>
      </c>
      <c r="L746" s="7" t="s">
        <v>3040</v>
      </c>
    </row>
    <row r="747" ht="60" spans="2:12">
      <c r="B747" s="4">
        <v>744</v>
      </c>
      <c r="C747" s="5" t="s">
        <v>37</v>
      </c>
      <c r="D747" s="5" t="s">
        <v>279</v>
      </c>
      <c r="E747" s="5" t="s">
        <v>1918</v>
      </c>
      <c r="F747" s="5" t="s">
        <v>2891</v>
      </c>
      <c r="G747" s="5" t="s">
        <v>2913</v>
      </c>
      <c r="H747" s="5" t="s">
        <v>287</v>
      </c>
      <c r="I747" s="5" t="s">
        <v>3044</v>
      </c>
      <c r="J747" s="57" t="s">
        <v>3045</v>
      </c>
      <c r="K747" s="7" t="s">
        <v>3039</v>
      </c>
      <c r="L747" s="7" t="s">
        <v>3040</v>
      </c>
    </row>
    <row r="748" ht="60" spans="2:12">
      <c r="B748" s="4">
        <v>745</v>
      </c>
      <c r="C748" s="5" t="s">
        <v>37</v>
      </c>
      <c r="D748" s="5" t="s">
        <v>279</v>
      </c>
      <c r="E748" s="5" t="s">
        <v>1918</v>
      </c>
      <c r="F748" s="5" t="s">
        <v>2891</v>
      </c>
      <c r="G748" s="5" t="s">
        <v>3046</v>
      </c>
      <c r="H748" s="5" t="s">
        <v>287</v>
      </c>
      <c r="I748" s="5" t="s">
        <v>3047</v>
      </c>
      <c r="J748" s="57" t="s">
        <v>3048</v>
      </c>
      <c r="K748" s="7" t="s">
        <v>3049</v>
      </c>
      <c r="L748" s="7" t="s">
        <v>3040</v>
      </c>
    </row>
    <row r="749" ht="72" spans="2:12">
      <c r="B749" s="4">
        <v>746</v>
      </c>
      <c r="C749" s="5" t="s">
        <v>99</v>
      </c>
      <c r="D749" s="5" t="s">
        <v>100</v>
      </c>
      <c r="E749" s="5" t="s">
        <v>1918</v>
      </c>
      <c r="F749" s="5" t="s">
        <v>2891</v>
      </c>
      <c r="G749" s="5" t="s">
        <v>3050</v>
      </c>
      <c r="H749" s="5" t="s">
        <v>102</v>
      </c>
      <c r="I749" s="5" t="s">
        <v>3051</v>
      </c>
      <c r="J749" s="10">
        <v>6978186802562</v>
      </c>
      <c r="K749" s="7" t="s">
        <v>3052</v>
      </c>
      <c r="L749" s="7" t="s">
        <v>2968</v>
      </c>
    </row>
    <row r="750" ht="60" spans="2:12">
      <c r="B750" s="4">
        <v>747</v>
      </c>
      <c r="C750" s="5" t="s">
        <v>29</v>
      </c>
      <c r="D750" s="5" t="s">
        <v>30</v>
      </c>
      <c r="E750" s="5" t="s">
        <v>1918</v>
      </c>
      <c r="F750" s="5" t="s">
        <v>2891</v>
      </c>
      <c r="G750" s="5" t="s">
        <v>3053</v>
      </c>
      <c r="H750" s="5" t="s">
        <v>32</v>
      </c>
      <c r="I750" s="5" t="s">
        <v>3054</v>
      </c>
      <c r="J750" s="58" t="s">
        <v>3055</v>
      </c>
      <c r="K750" s="7" t="s">
        <v>3056</v>
      </c>
      <c r="L750" s="7" t="s">
        <v>3024</v>
      </c>
    </row>
    <row r="751" ht="60" spans="2:12">
      <c r="B751" s="4">
        <v>748</v>
      </c>
      <c r="C751" s="5" t="s">
        <v>29</v>
      </c>
      <c r="D751" s="5" t="s">
        <v>30</v>
      </c>
      <c r="E751" s="5" t="s">
        <v>1918</v>
      </c>
      <c r="F751" s="5" t="s">
        <v>2891</v>
      </c>
      <c r="G751" s="5" t="s">
        <v>3057</v>
      </c>
      <c r="H751" s="5" t="s">
        <v>32</v>
      </c>
      <c r="I751" s="5" t="s">
        <v>3058</v>
      </c>
      <c r="J751" s="58" t="s">
        <v>3059</v>
      </c>
      <c r="K751" s="7" t="s">
        <v>3060</v>
      </c>
      <c r="L751" s="7" t="s">
        <v>3024</v>
      </c>
    </row>
    <row r="752" ht="72" spans="2:12">
      <c r="B752" s="4">
        <v>749</v>
      </c>
      <c r="C752" s="5" t="s">
        <v>99</v>
      </c>
      <c r="D752" s="5" t="s">
        <v>100</v>
      </c>
      <c r="E752" s="5" t="s">
        <v>1918</v>
      </c>
      <c r="F752" s="5" t="s">
        <v>2891</v>
      </c>
      <c r="G752" s="5" t="s">
        <v>3061</v>
      </c>
      <c r="H752" s="5" t="s">
        <v>102</v>
      </c>
      <c r="I752" s="5" t="s">
        <v>3062</v>
      </c>
      <c r="J752" s="10">
        <v>6978186801138</v>
      </c>
      <c r="K752" s="7" t="s">
        <v>3063</v>
      </c>
      <c r="L752" s="7" t="s">
        <v>2968</v>
      </c>
    </row>
    <row r="753" ht="72" spans="2:12">
      <c r="B753" s="4">
        <v>750</v>
      </c>
      <c r="C753" s="5" t="s">
        <v>99</v>
      </c>
      <c r="D753" s="5" t="s">
        <v>100</v>
      </c>
      <c r="E753" s="5" t="s">
        <v>1918</v>
      </c>
      <c r="F753" s="5" t="s">
        <v>2891</v>
      </c>
      <c r="G753" s="5" t="s">
        <v>3064</v>
      </c>
      <c r="H753" s="5" t="s">
        <v>102</v>
      </c>
      <c r="I753" s="5" t="s">
        <v>3065</v>
      </c>
      <c r="J753" s="10">
        <v>6978186801152</v>
      </c>
      <c r="K753" s="7" t="s">
        <v>3066</v>
      </c>
      <c r="L753" s="7" t="s">
        <v>2968</v>
      </c>
    </row>
    <row r="754" ht="144" spans="2:12">
      <c r="B754" s="4">
        <v>751</v>
      </c>
      <c r="C754" s="5" t="s">
        <v>37</v>
      </c>
      <c r="D754" s="5" t="s">
        <v>279</v>
      </c>
      <c r="E754" s="5" t="s">
        <v>1918</v>
      </c>
      <c r="F754" s="5" t="s">
        <v>2891</v>
      </c>
      <c r="G754" s="5" t="s">
        <v>2927</v>
      </c>
      <c r="H754" s="5" t="s">
        <v>287</v>
      </c>
      <c r="I754" s="5" t="s">
        <v>3067</v>
      </c>
      <c r="J754" s="57" t="s">
        <v>3068</v>
      </c>
      <c r="K754" s="7" t="s">
        <v>3069</v>
      </c>
      <c r="L754" s="7" t="s">
        <v>3070</v>
      </c>
    </row>
    <row r="755" ht="57.6" spans="2:12">
      <c r="B755" s="4">
        <v>752</v>
      </c>
      <c r="C755" s="5" t="s">
        <v>67</v>
      </c>
      <c r="D755" s="5" t="s">
        <v>68</v>
      </c>
      <c r="E755" s="5" t="s">
        <v>1918</v>
      </c>
      <c r="F755" s="5" t="s">
        <v>2891</v>
      </c>
      <c r="G755" s="5" t="s">
        <v>3071</v>
      </c>
      <c r="H755" s="5" t="s">
        <v>69</v>
      </c>
      <c r="I755" s="5" t="s">
        <v>2991</v>
      </c>
      <c r="J755" s="9">
        <v>6978450994696</v>
      </c>
      <c r="K755" s="7" t="s">
        <v>3072</v>
      </c>
      <c r="L755" s="7" t="s">
        <v>2896</v>
      </c>
    </row>
    <row r="756" ht="144" spans="2:12">
      <c r="B756" s="4">
        <v>753</v>
      </c>
      <c r="C756" s="5" t="s">
        <v>29</v>
      </c>
      <c r="D756" s="5" t="s">
        <v>30</v>
      </c>
      <c r="E756" s="5" t="s">
        <v>1918</v>
      </c>
      <c r="F756" s="5" t="s">
        <v>2891</v>
      </c>
      <c r="G756" s="5" t="s">
        <v>2918</v>
      </c>
      <c r="H756" s="5" t="s">
        <v>32</v>
      </c>
      <c r="I756" s="5" t="s">
        <v>3073</v>
      </c>
      <c r="J756" s="58" t="s">
        <v>3074</v>
      </c>
      <c r="K756" s="7" t="s">
        <v>3075</v>
      </c>
      <c r="L756" s="7" t="s">
        <v>2896</v>
      </c>
    </row>
    <row r="757" ht="57.6" spans="2:12">
      <c r="B757" s="4">
        <v>754</v>
      </c>
      <c r="C757" s="5" t="s">
        <v>29</v>
      </c>
      <c r="D757" s="5" t="s">
        <v>106</v>
      </c>
      <c r="E757" s="5" t="s">
        <v>1918</v>
      </c>
      <c r="F757" s="5" t="s">
        <v>2891</v>
      </c>
      <c r="G757" s="5" t="s">
        <v>2927</v>
      </c>
      <c r="H757" s="5" t="s">
        <v>3076</v>
      </c>
      <c r="I757" s="5" t="s">
        <v>3077</v>
      </c>
      <c r="J757" s="57" t="s">
        <v>3078</v>
      </c>
      <c r="K757" s="7" t="s">
        <v>3079</v>
      </c>
      <c r="L757" s="7" t="s">
        <v>3080</v>
      </c>
    </row>
    <row r="758" ht="72" spans="2:12">
      <c r="B758" s="4">
        <v>755</v>
      </c>
      <c r="C758" s="5" t="s">
        <v>29</v>
      </c>
      <c r="D758" s="5" t="s">
        <v>106</v>
      </c>
      <c r="E758" s="5" t="s">
        <v>1918</v>
      </c>
      <c r="F758" s="5" t="s">
        <v>2891</v>
      </c>
      <c r="G758" s="5" t="s">
        <v>2918</v>
      </c>
      <c r="H758" s="5" t="s">
        <v>2940</v>
      </c>
      <c r="I758" s="5" t="s">
        <v>3081</v>
      </c>
      <c r="J758" s="57" t="s">
        <v>3082</v>
      </c>
      <c r="K758" s="7" t="s">
        <v>3083</v>
      </c>
      <c r="L758" s="7" t="s">
        <v>3084</v>
      </c>
    </row>
    <row r="759" ht="156" spans="2:12">
      <c r="B759" s="4">
        <v>756</v>
      </c>
      <c r="C759" s="5" t="s">
        <v>29</v>
      </c>
      <c r="D759" s="5" t="s">
        <v>30</v>
      </c>
      <c r="E759" s="5" t="s">
        <v>1918</v>
      </c>
      <c r="F759" s="5" t="s">
        <v>2891</v>
      </c>
      <c r="G759" s="5" t="s">
        <v>3085</v>
      </c>
      <c r="H759" s="5" t="s">
        <v>32</v>
      </c>
      <c r="I759" s="5" t="s">
        <v>3086</v>
      </c>
      <c r="J759" s="58" t="s">
        <v>3087</v>
      </c>
      <c r="K759" s="7" t="s">
        <v>3088</v>
      </c>
      <c r="L759" s="7" t="s">
        <v>2896</v>
      </c>
    </row>
    <row r="760" ht="43.2" spans="2:12">
      <c r="B760" s="4">
        <v>757</v>
      </c>
      <c r="C760" s="5" t="s">
        <v>196</v>
      </c>
      <c r="D760" s="5" t="s">
        <v>197</v>
      </c>
      <c r="E760" s="5" t="s">
        <v>1918</v>
      </c>
      <c r="F760" s="6" t="s">
        <v>2891</v>
      </c>
      <c r="G760" s="5" t="s">
        <v>3089</v>
      </c>
      <c r="H760" s="5" t="s">
        <v>210</v>
      </c>
      <c r="I760" s="5" t="s">
        <v>3090</v>
      </c>
      <c r="J760" s="57" t="s">
        <v>3091</v>
      </c>
      <c r="K760" s="7" t="s">
        <v>3092</v>
      </c>
      <c r="L760" s="7" t="s">
        <v>3093</v>
      </c>
    </row>
    <row r="761" ht="43.2" spans="2:12">
      <c r="B761" s="4">
        <v>758</v>
      </c>
      <c r="C761" s="5" t="s">
        <v>196</v>
      </c>
      <c r="D761" s="5" t="s">
        <v>197</v>
      </c>
      <c r="E761" s="5" t="s">
        <v>1918</v>
      </c>
      <c r="F761" s="6" t="s">
        <v>2891</v>
      </c>
      <c r="G761" s="5" t="s">
        <v>3094</v>
      </c>
      <c r="H761" s="5" t="s">
        <v>210</v>
      </c>
      <c r="I761" s="5" t="s">
        <v>3095</v>
      </c>
      <c r="J761" s="57" t="s">
        <v>3096</v>
      </c>
      <c r="K761" s="7" t="s">
        <v>3097</v>
      </c>
      <c r="L761" s="7" t="s">
        <v>3093</v>
      </c>
    </row>
    <row r="762" ht="43.2" spans="2:12">
      <c r="B762" s="4">
        <v>759</v>
      </c>
      <c r="C762" s="5" t="s">
        <v>196</v>
      </c>
      <c r="D762" s="5" t="s">
        <v>197</v>
      </c>
      <c r="E762" s="5" t="s">
        <v>1918</v>
      </c>
      <c r="F762" s="6" t="s">
        <v>2891</v>
      </c>
      <c r="G762" s="5" t="s">
        <v>2913</v>
      </c>
      <c r="H762" s="5" t="s">
        <v>210</v>
      </c>
      <c r="I762" s="5" t="s">
        <v>3098</v>
      </c>
      <c r="J762" s="57" t="s">
        <v>3099</v>
      </c>
      <c r="K762" s="7" t="s">
        <v>3100</v>
      </c>
      <c r="L762" s="7" t="s">
        <v>3093</v>
      </c>
    </row>
    <row r="763" ht="43.2" spans="2:12">
      <c r="B763" s="4">
        <v>760</v>
      </c>
      <c r="C763" s="5" t="s">
        <v>196</v>
      </c>
      <c r="D763" s="5" t="s">
        <v>197</v>
      </c>
      <c r="E763" s="5" t="s">
        <v>1918</v>
      </c>
      <c r="F763" s="6" t="s">
        <v>2891</v>
      </c>
      <c r="G763" s="5" t="s">
        <v>3101</v>
      </c>
      <c r="H763" s="5" t="s">
        <v>210</v>
      </c>
      <c r="I763" s="5" t="s">
        <v>3102</v>
      </c>
      <c r="J763" s="57" t="s">
        <v>3103</v>
      </c>
      <c r="K763" s="7" t="s">
        <v>3104</v>
      </c>
      <c r="L763" s="7" t="s">
        <v>3093</v>
      </c>
    </row>
    <row r="764" ht="120" spans="2:12">
      <c r="B764" s="4">
        <v>761</v>
      </c>
      <c r="C764" s="5" t="s">
        <v>29</v>
      </c>
      <c r="D764" s="5" t="s">
        <v>30</v>
      </c>
      <c r="E764" s="5" t="s">
        <v>1918</v>
      </c>
      <c r="F764" s="5" t="s">
        <v>2891</v>
      </c>
      <c r="G764" s="5" t="s">
        <v>2918</v>
      </c>
      <c r="H764" s="5" t="s">
        <v>32</v>
      </c>
      <c r="I764" s="5" t="s">
        <v>3105</v>
      </c>
      <c r="J764" s="58" t="s">
        <v>3106</v>
      </c>
      <c r="K764" s="7" t="s">
        <v>3107</v>
      </c>
      <c r="L764" s="7" t="s">
        <v>2896</v>
      </c>
    </row>
    <row r="765" ht="43.2" spans="2:12">
      <c r="B765" s="4">
        <v>762</v>
      </c>
      <c r="C765" s="5" t="s">
        <v>196</v>
      </c>
      <c r="D765" s="5" t="s">
        <v>197</v>
      </c>
      <c r="E765" s="5" t="s">
        <v>1918</v>
      </c>
      <c r="F765" s="6" t="s">
        <v>2891</v>
      </c>
      <c r="G765" s="5" t="s">
        <v>3108</v>
      </c>
      <c r="H765" s="5" t="s">
        <v>210</v>
      </c>
      <c r="I765" s="5" t="s">
        <v>3109</v>
      </c>
      <c r="J765" s="57" t="s">
        <v>3110</v>
      </c>
      <c r="K765" s="7" t="s">
        <v>3111</v>
      </c>
      <c r="L765" s="7" t="s">
        <v>3093</v>
      </c>
    </row>
    <row r="766" ht="43.2" spans="2:12">
      <c r="B766" s="4">
        <v>763</v>
      </c>
      <c r="C766" s="5" t="s">
        <v>196</v>
      </c>
      <c r="D766" s="5" t="s">
        <v>197</v>
      </c>
      <c r="E766" s="5" t="s">
        <v>1918</v>
      </c>
      <c r="F766" s="6" t="s">
        <v>2891</v>
      </c>
      <c r="G766" s="5" t="s">
        <v>3112</v>
      </c>
      <c r="H766" s="5" t="s">
        <v>210</v>
      </c>
      <c r="I766" s="5" t="s">
        <v>3113</v>
      </c>
      <c r="J766" s="57" t="s">
        <v>3114</v>
      </c>
      <c r="K766" s="7" t="s">
        <v>3115</v>
      </c>
      <c r="L766" s="7" t="s">
        <v>3093</v>
      </c>
    </row>
    <row r="767" ht="43.2" spans="2:12">
      <c r="B767" s="4">
        <v>764</v>
      </c>
      <c r="C767" s="5" t="s">
        <v>196</v>
      </c>
      <c r="D767" s="5" t="s">
        <v>197</v>
      </c>
      <c r="E767" s="5" t="s">
        <v>1918</v>
      </c>
      <c r="F767" s="6" t="s">
        <v>2891</v>
      </c>
      <c r="G767" s="5" t="s">
        <v>3116</v>
      </c>
      <c r="H767" s="5" t="s">
        <v>210</v>
      </c>
      <c r="I767" s="5" t="s">
        <v>3117</v>
      </c>
      <c r="J767" s="57" t="s">
        <v>3118</v>
      </c>
      <c r="K767" s="7" t="s">
        <v>3119</v>
      </c>
      <c r="L767" s="7" t="s">
        <v>3093</v>
      </c>
    </row>
    <row r="768" ht="156" spans="2:12">
      <c r="B768" s="4">
        <v>765</v>
      </c>
      <c r="C768" s="5" t="s">
        <v>67</v>
      </c>
      <c r="D768" s="5" t="s">
        <v>478</v>
      </c>
      <c r="E768" s="5" t="s">
        <v>1918</v>
      </c>
      <c r="F768" s="5" t="s">
        <v>2891</v>
      </c>
      <c r="G768" s="5" t="s">
        <v>2950</v>
      </c>
      <c r="H768" s="5" t="s">
        <v>480</v>
      </c>
      <c r="I768" s="5" t="s">
        <v>3120</v>
      </c>
      <c r="J768" s="57" t="s">
        <v>3121</v>
      </c>
      <c r="K768" s="7" t="s">
        <v>3122</v>
      </c>
      <c r="L768" s="7" t="s">
        <v>3123</v>
      </c>
    </row>
    <row r="769" ht="72" spans="2:12">
      <c r="B769" s="4">
        <v>766</v>
      </c>
      <c r="C769" s="5" t="s">
        <v>67</v>
      </c>
      <c r="D769" s="5" t="s">
        <v>478</v>
      </c>
      <c r="E769" s="5" t="s">
        <v>1918</v>
      </c>
      <c r="F769" s="5" t="s">
        <v>2891</v>
      </c>
      <c r="G769" s="5" t="s">
        <v>2950</v>
      </c>
      <c r="H769" s="5" t="s">
        <v>480</v>
      </c>
      <c r="I769" s="5" t="s">
        <v>3124</v>
      </c>
      <c r="J769" s="57" t="s">
        <v>3125</v>
      </c>
      <c r="K769" s="7" t="s">
        <v>3126</v>
      </c>
      <c r="L769" s="7" t="s">
        <v>3123</v>
      </c>
    </row>
    <row r="770" ht="84" spans="2:12">
      <c r="B770" s="4">
        <v>767</v>
      </c>
      <c r="C770" s="5" t="s">
        <v>67</v>
      </c>
      <c r="D770" s="5" t="s">
        <v>478</v>
      </c>
      <c r="E770" s="5" t="s">
        <v>1918</v>
      </c>
      <c r="F770" s="5" t="s">
        <v>2891</v>
      </c>
      <c r="G770" s="5" t="s">
        <v>2908</v>
      </c>
      <c r="H770" s="5" t="s">
        <v>480</v>
      </c>
      <c r="I770" s="5" t="s">
        <v>3127</v>
      </c>
      <c r="J770" s="57" t="s">
        <v>3128</v>
      </c>
      <c r="K770" s="7" t="s">
        <v>3129</v>
      </c>
      <c r="L770" s="7" t="s">
        <v>2982</v>
      </c>
    </row>
    <row r="771" ht="146.4" spans="2:12">
      <c r="B771" s="4">
        <v>768</v>
      </c>
      <c r="C771" s="5" t="s">
        <v>67</v>
      </c>
      <c r="D771" s="5" t="s">
        <v>478</v>
      </c>
      <c r="E771" s="5" t="s">
        <v>1918</v>
      </c>
      <c r="F771" s="5" t="s">
        <v>2891</v>
      </c>
      <c r="G771" s="5" t="s">
        <v>3130</v>
      </c>
      <c r="H771" s="5" t="s">
        <v>480</v>
      </c>
      <c r="I771" s="5" t="s">
        <v>3131</v>
      </c>
      <c r="J771" s="57" t="s">
        <v>3132</v>
      </c>
      <c r="K771" s="7" t="s">
        <v>3133</v>
      </c>
      <c r="L771" s="7" t="s">
        <v>2982</v>
      </c>
    </row>
    <row r="772" ht="144" spans="2:12">
      <c r="B772" s="4">
        <v>769</v>
      </c>
      <c r="C772" s="5" t="s">
        <v>67</v>
      </c>
      <c r="D772" s="5" t="s">
        <v>68</v>
      </c>
      <c r="E772" s="5" t="s">
        <v>1918</v>
      </c>
      <c r="F772" s="5" t="s">
        <v>2891</v>
      </c>
      <c r="G772" s="5" t="s">
        <v>3134</v>
      </c>
      <c r="H772" s="5" t="s">
        <v>69</v>
      </c>
      <c r="I772" s="5" t="s">
        <v>3135</v>
      </c>
      <c r="J772" s="9">
        <v>6978450994702</v>
      </c>
      <c r="K772" s="7" t="s">
        <v>3136</v>
      </c>
      <c r="L772" s="7" t="s">
        <v>2896</v>
      </c>
    </row>
    <row r="773" ht="168" spans="2:12">
      <c r="B773" s="4">
        <v>770</v>
      </c>
      <c r="C773" s="5" t="s">
        <v>99</v>
      </c>
      <c r="D773" s="5" t="s">
        <v>1933</v>
      </c>
      <c r="E773" s="5" t="s">
        <v>1918</v>
      </c>
      <c r="F773" s="5" t="s">
        <v>2891</v>
      </c>
      <c r="G773" s="5" t="s">
        <v>3137</v>
      </c>
      <c r="H773" s="5" t="s">
        <v>17</v>
      </c>
      <c r="I773" s="5" t="s">
        <v>3138</v>
      </c>
      <c r="J773" s="57" t="s">
        <v>3139</v>
      </c>
      <c r="K773" s="7" t="s">
        <v>3140</v>
      </c>
      <c r="L773" s="7" t="s">
        <v>3141</v>
      </c>
    </row>
    <row r="774" ht="96" spans="2:12">
      <c r="B774" s="4">
        <v>771</v>
      </c>
      <c r="C774" s="5" t="s">
        <v>37</v>
      </c>
      <c r="D774" s="5" t="s">
        <v>279</v>
      </c>
      <c r="E774" s="5" t="s">
        <v>1918</v>
      </c>
      <c r="F774" s="5" t="s">
        <v>2891</v>
      </c>
      <c r="G774" s="5" t="s">
        <v>3142</v>
      </c>
      <c r="H774" s="5" t="s">
        <v>623</v>
      </c>
      <c r="I774" s="5" t="s">
        <v>3143</v>
      </c>
      <c r="J774" s="57" t="s">
        <v>3144</v>
      </c>
      <c r="K774" s="7" t="s">
        <v>3145</v>
      </c>
      <c r="L774" s="7" t="s">
        <v>3146</v>
      </c>
    </row>
    <row r="775" ht="60" spans="2:12">
      <c r="B775" s="4">
        <v>772</v>
      </c>
      <c r="C775" s="5" t="s">
        <v>37</v>
      </c>
      <c r="D775" s="5" t="s">
        <v>616</v>
      </c>
      <c r="E775" s="5" t="s">
        <v>1918</v>
      </c>
      <c r="F775" s="5" t="s">
        <v>2891</v>
      </c>
      <c r="G775" s="5" t="s">
        <v>3147</v>
      </c>
      <c r="H775" s="5" t="s">
        <v>617</v>
      </c>
      <c r="I775" s="5" t="s">
        <v>3148</v>
      </c>
      <c r="J775" s="57" t="s">
        <v>3149</v>
      </c>
      <c r="K775" s="7" t="s">
        <v>3150</v>
      </c>
      <c r="L775" s="7" t="s">
        <v>3151</v>
      </c>
    </row>
    <row r="776" ht="168" spans="2:12">
      <c r="B776" s="4">
        <v>773</v>
      </c>
      <c r="C776" s="5" t="s">
        <v>37</v>
      </c>
      <c r="D776" s="5" t="s">
        <v>279</v>
      </c>
      <c r="E776" s="5" t="s">
        <v>1918</v>
      </c>
      <c r="F776" s="5" t="s">
        <v>2891</v>
      </c>
      <c r="G776" s="5" t="s">
        <v>2918</v>
      </c>
      <c r="H776" s="5" t="s">
        <v>287</v>
      </c>
      <c r="I776" s="5" t="s">
        <v>3152</v>
      </c>
      <c r="J776" s="57" t="s">
        <v>3153</v>
      </c>
      <c r="K776" s="7" t="s">
        <v>3154</v>
      </c>
      <c r="L776" s="7" t="s">
        <v>3155</v>
      </c>
    </row>
    <row r="777" ht="72" spans="2:12">
      <c r="B777" s="4">
        <v>774</v>
      </c>
      <c r="C777" s="5" t="s">
        <v>60</v>
      </c>
      <c r="D777" s="5" t="s">
        <v>61</v>
      </c>
      <c r="E777" s="5" t="s">
        <v>1918</v>
      </c>
      <c r="F777" s="5" t="s">
        <v>2891</v>
      </c>
      <c r="G777" s="5" t="s">
        <v>2950</v>
      </c>
      <c r="H777" s="5" t="s">
        <v>3156</v>
      </c>
      <c r="I777" s="5" t="s">
        <v>3157</v>
      </c>
      <c r="J777" s="57" t="s">
        <v>3158</v>
      </c>
      <c r="K777" s="7" t="s">
        <v>3159</v>
      </c>
      <c r="L777" s="7" t="s">
        <v>3160</v>
      </c>
    </row>
    <row r="778" ht="120" spans="2:12">
      <c r="B778" s="4">
        <v>775</v>
      </c>
      <c r="C778" s="5" t="s">
        <v>12</v>
      </c>
      <c r="D778" s="5" t="s">
        <v>247</v>
      </c>
      <c r="E778" s="5" t="s">
        <v>1918</v>
      </c>
      <c r="F778" s="5" t="s">
        <v>2891</v>
      </c>
      <c r="G778" s="5" t="s">
        <v>2927</v>
      </c>
      <c r="H778" s="5" t="s">
        <v>2954</v>
      </c>
      <c r="I778" s="5" t="s">
        <v>3161</v>
      </c>
      <c r="J778" s="57" t="s">
        <v>3162</v>
      </c>
      <c r="K778" s="7" t="s">
        <v>3163</v>
      </c>
      <c r="L778" s="7" t="s">
        <v>3164</v>
      </c>
    </row>
    <row r="779" ht="108" spans="2:12">
      <c r="B779" s="4">
        <v>776</v>
      </c>
      <c r="C779" s="5" t="s">
        <v>29</v>
      </c>
      <c r="D779" s="5" t="s">
        <v>106</v>
      </c>
      <c r="E779" s="5" t="s">
        <v>1918</v>
      </c>
      <c r="F779" s="5" t="s">
        <v>2891</v>
      </c>
      <c r="G779" s="5" t="s">
        <v>3165</v>
      </c>
      <c r="H779" s="5" t="s">
        <v>564</v>
      </c>
      <c r="I779" s="5" t="s">
        <v>3166</v>
      </c>
      <c r="J779" s="57" t="s">
        <v>3167</v>
      </c>
      <c r="K779" s="7" t="s">
        <v>3168</v>
      </c>
      <c r="L779" s="7" t="s">
        <v>3169</v>
      </c>
    </row>
    <row r="780" ht="43.2" spans="2:12">
      <c r="B780" s="4">
        <v>777</v>
      </c>
      <c r="C780" s="5" t="s">
        <v>67</v>
      </c>
      <c r="D780" s="5" t="s">
        <v>478</v>
      </c>
      <c r="E780" s="5" t="s">
        <v>1918</v>
      </c>
      <c r="F780" s="5" t="s">
        <v>2891</v>
      </c>
      <c r="G780" s="5" t="s">
        <v>3170</v>
      </c>
      <c r="H780" s="5" t="s">
        <v>480</v>
      </c>
      <c r="I780" s="5" t="s">
        <v>3171</v>
      </c>
      <c r="J780" s="57" t="s">
        <v>3172</v>
      </c>
      <c r="K780" s="7" t="s">
        <v>3173</v>
      </c>
      <c r="L780" s="7" t="s">
        <v>3174</v>
      </c>
    </row>
    <row r="781" ht="43.2" spans="2:12">
      <c r="B781" s="4">
        <v>778</v>
      </c>
      <c r="C781" s="5" t="s">
        <v>204</v>
      </c>
      <c r="D781" s="5" t="s">
        <v>319</v>
      </c>
      <c r="E781" s="5" t="s">
        <v>1918</v>
      </c>
      <c r="F781" s="5" t="s">
        <v>2891</v>
      </c>
      <c r="G781" s="5" t="s">
        <v>3175</v>
      </c>
      <c r="H781" s="5" t="s">
        <v>1426</v>
      </c>
      <c r="I781" s="5" t="s">
        <v>3176</v>
      </c>
      <c r="J781" s="5" t="s">
        <v>3177</v>
      </c>
      <c r="K781" s="7" t="s">
        <v>3178</v>
      </c>
      <c r="L781" s="7" t="s">
        <v>3179</v>
      </c>
    </row>
    <row r="782" ht="43.2" spans="2:12">
      <c r="B782" s="4">
        <v>779</v>
      </c>
      <c r="C782" s="5" t="s">
        <v>204</v>
      </c>
      <c r="D782" s="5" t="s">
        <v>319</v>
      </c>
      <c r="E782" s="5" t="s">
        <v>1918</v>
      </c>
      <c r="F782" s="5" t="s">
        <v>2891</v>
      </c>
      <c r="G782" s="5" t="s">
        <v>3180</v>
      </c>
      <c r="H782" s="5" t="s">
        <v>1426</v>
      </c>
      <c r="I782" s="5" t="s">
        <v>3181</v>
      </c>
      <c r="J782" s="57" t="s">
        <v>3182</v>
      </c>
      <c r="K782" s="7" t="s">
        <v>3183</v>
      </c>
      <c r="L782" s="7" t="s">
        <v>3179</v>
      </c>
    </row>
    <row r="783" ht="43.2" spans="2:12">
      <c r="B783" s="4">
        <v>780</v>
      </c>
      <c r="C783" s="5" t="s">
        <v>204</v>
      </c>
      <c r="D783" s="5" t="s">
        <v>319</v>
      </c>
      <c r="E783" s="5" t="s">
        <v>1918</v>
      </c>
      <c r="F783" s="5" t="s">
        <v>2891</v>
      </c>
      <c r="G783" s="5" t="s">
        <v>3184</v>
      </c>
      <c r="H783" s="5" t="s">
        <v>1426</v>
      </c>
      <c r="I783" s="5" t="s">
        <v>3185</v>
      </c>
      <c r="J783" s="57" t="s">
        <v>3186</v>
      </c>
      <c r="K783" s="7" t="s">
        <v>3187</v>
      </c>
      <c r="L783" s="7" t="s">
        <v>3179</v>
      </c>
    </row>
    <row r="784" ht="43.2" spans="2:12">
      <c r="B784" s="4">
        <v>781</v>
      </c>
      <c r="C784" s="5" t="s">
        <v>204</v>
      </c>
      <c r="D784" s="5" t="s">
        <v>319</v>
      </c>
      <c r="E784" s="5" t="s">
        <v>1918</v>
      </c>
      <c r="F784" s="5" t="s">
        <v>2891</v>
      </c>
      <c r="G784" s="5" t="s">
        <v>3184</v>
      </c>
      <c r="H784" s="5" t="s">
        <v>1426</v>
      </c>
      <c r="I784" s="5" t="s">
        <v>3188</v>
      </c>
      <c r="J784" s="57" t="s">
        <v>3189</v>
      </c>
      <c r="K784" s="7" t="s">
        <v>3190</v>
      </c>
      <c r="L784" s="7" t="s">
        <v>3179</v>
      </c>
    </row>
    <row r="785" ht="43.2" spans="2:12">
      <c r="B785" s="4">
        <v>782</v>
      </c>
      <c r="C785" s="5" t="s">
        <v>204</v>
      </c>
      <c r="D785" s="5" t="s">
        <v>319</v>
      </c>
      <c r="E785" s="5" t="s">
        <v>1918</v>
      </c>
      <c r="F785" s="5" t="s">
        <v>2891</v>
      </c>
      <c r="G785" s="5" t="s">
        <v>3191</v>
      </c>
      <c r="H785" s="5" t="s">
        <v>1426</v>
      </c>
      <c r="I785" s="5" t="s">
        <v>3192</v>
      </c>
      <c r="J785" s="57" t="s">
        <v>3193</v>
      </c>
      <c r="K785" s="7" t="s">
        <v>3194</v>
      </c>
      <c r="L785" s="7" t="s">
        <v>3179</v>
      </c>
    </row>
    <row r="786" ht="43.2" spans="2:12">
      <c r="B786" s="4">
        <v>783</v>
      </c>
      <c r="C786" s="5" t="s">
        <v>204</v>
      </c>
      <c r="D786" s="5" t="s">
        <v>319</v>
      </c>
      <c r="E786" s="5" t="s">
        <v>1918</v>
      </c>
      <c r="F786" s="5" t="s">
        <v>2891</v>
      </c>
      <c r="G786" s="5" t="s">
        <v>3195</v>
      </c>
      <c r="H786" s="5" t="s">
        <v>1426</v>
      </c>
      <c r="I786" s="5" t="s">
        <v>3196</v>
      </c>
      <c r="J786" s="57" t="s">
        <v>3197</v>
      </c>
      <c r="K786" s="7" t="s">
        <v>3198</v>
      </c>
      <c r="L786" s="7" t="s">
        <v>3179</v>
      </c>
    </row>
    <row r="787" ht="43.2" spans="2:12">
      <c r="B787" s="4">
        <v>784</v>
      </c>
      <c r="C787" s="5" t="s">
        <v>204</v>
      </c>
      <c r="D787" s="5" t="s">
        <v>319</v>
      </c>
      <c r="E787" s="5" t="s">
        <v>1918</v>
      </c>
      <c r="F787" s="5" t="s">
        <v>2891</v>
      </c>
      <c r="G787" s="5" t="s">
        <v>3184</v>
      </c>
      <c r="H787" s="5" t="s">
        <v>1426</v>
      </c>
      <c r="I787" s="5" t="s">
        <v>3199</v>
      </c>
      <c r="J787" s="57" t="s">
        <v>3200</v>
      </c>
      <c r="K787" s="7" t="s">
        <v>3201</v>
      </c>
      <c r="L787" s="7" t="s">
        <v>3179</v>
      </c>
    </row>
    <row r="788" ht="72" spans="2:12">
      <c r="B788" s="4">
        <v>785</v>
      </c>
      <c r="C788" s="5" t="s">
        <v>204</v>
      </c>
      <c r="D788" s="5" t="s">
        <v>319</v>
      </c>
      <c r="E788" s="5" t="s">
        <v>1918</v>
      </c>
      <c r="F788" s="5" t="s">
        <v>2891</v>
      </c>
      <c r="G788" s="5" t="s">
        <v>3170</v>
      </c>
      <c r="H788" s="5" t="s">
        <v>406</v>
      </c>
      <c r="I788" s="5" t="s">
        <v>3202</v>
      </c>
      <c r="J788" s="57" t="s">
        <v>3203</v>
      </c>
      <c r="K788" s="7" t="s">
        <v>3204</v>
      </c>
      <c r="L788" s="7" t="s">
        <v>3205</v>
      </c>
    </row>
    <row r="789" ht="60" spans="2:12">
      <c r="B789" s="4">
        <v>786</v>
      </c>
      <c r="C789" s="5" t="s">
        <v>29</v>
      </c>
      <c r="D789" s="5" t="s">
        <v>106</v>
      </c>
      <c r="E789" s="5" t="s">
        <v>1918</v>
      </c>
      <c r="F789" s="5" t="s">
        <v>2891</v>
      </c>
      <c r="G789" s="5" t="s">
        <v>2918</v>
      </c>
      <c r="H789" s="5" t="s">
        <v>2940</v>
      </c>
      <c r="I789" s="5" t="s">
        <v>3206</v>
      </c>
      <c r="J789" s="57" t="s">
        <v>3207</v>
      </c>
      <c r="K789" s="7" t="s">
        <v>3208</v>
      </c>
      <c r="L789" s="7" t="s">
        <v>3209</v>
      </c>
    </row>
    <row r="790" ht="43.2" spans="2:12">
      <c r="B790" s="4">
        <v>787</v>
      </c>
      <c r="C790" s="5" t="s">
        <v>204</v>
      </c>
      <c r="D790" s="5" t="s">
        <v>319</v>
      </c>
      <c r="E790" s="5" t="s">
        <v>1918</v>
      </c>
      <c r="F790" s="5" t="s">
        <v>2891</v>
      </c>
      <c r="G790" s="5" t="s">
        <v>3195</v>
      </c>
      <c r="H790" s="5" t="s">
        <v>1426</v>
      </c>
      <c r="I790" s="5" t="s">
        <v>3210</v>
      </c>
      <c r="J790" s="57" t="s">
        <v>3211</v>
      </c>
      <c r="K790" s="7" t="s">
        <v>3212</v>
      </c>
      <c r="L790" s="7" t="s">
        <v>3179</v>
      </c>
    </row>
    <row r="791" ht="72" spans="2:12">
      <c r="B791" s="4">
        <v>788</v>
      </c>
      <c r="C791" s="5" t="s">
        <v>37</v>
      </c>
      <c r="D791" s="5" t="s">
        <v>279</v>
      </c>
      <c r="E791" s="5" t="s">
        <v>1918</v>
      </c>
      <c r="F791" s="5" t="s">
        <v>2891</v>
      </c>
      <c r="G791" s="5" t="s">
        <v>3008</v>
      </c>
      <c r="H791" s="5" t="s">
        <v>287</v>
      </c>
      <c r="I791" s="5" t="s">
        <v>3213</v>
      </c>
      <c r="J791" s="57" t="s">
        <v>3214</v>
      </c>
      <c r="K791" s="7" t="s">
        <v>3215</v>
      </c>
      <c r="L791" s="7" t="s">
        <v>3040</v>
      </c>
    </row>
    <row r="792" ht="57.6" spans="2:12">
      <c r="B792" s="4">
        <v>789</v>
      </c>
      <c r="C792" s="5" t="s">
        <v>204</v>
      </c>
      <c r="D792" s="5" t="s">
        <v>319</v>
      </c>
      <c r="E792" s="5" t="s">
        <v>1918</v>
      </c>
      <c r="F792" s="5" t="s">
        <v>2891</v>
      </c>
      <c r="G792" s="5" t="s">
        <v>3216</v>
      </c>
      <c r="H792" s="5" t="s">
        <v>1426</v>
      </c>
      <c r="I792" s="5" t="s">
        <v>3217</v>
      </c>
      <c r="J792" s="57" t="s">
        <v>3218</v>
      </c>
      <c r="K792" s="7" t="s">
        <v>3219</v>
      </c>
      <c r="L792" s="7" t="s">
        <v>3179</v>
      </c>
    </row>
    <row r="793" ht="43.2" spans="2:12">
      <c r="B793" s="4">
        <v>790</v>
      </c>
      <c r="C793" s="5" t="s">
        <v>204</v>
      </c>
      <c r="D793" s="5" t="s">
        <v>319</v>
      </c>
      <c r="E793" s="5" t="s">
        <v>1918</v>
      </c>
      <c r="F793" s="5" t="s">
        <v>2891</v>
      </c>
      <c r="G793" s="5" t="s">
        <v>3220</v>
      </c>
      <c r="H793" s="5" t="s">
        <v>1426</v>
      </c>
      <c r="I793" s="5" t="s">
        <v>3221</v>
      </c>
      <c r="J793" s="57" t="s">
        <v>3222</v>
      </c>
      <c r="K793" s="7" t="s">
        <v>3223</v>
      </c>
      <c r="L793" s="7" t="s">
        <v>3179</v>
      </c>
    </row>
    <row r="794" ht="43.2" spans="2:12">
      <c r="B794" s="4">
        <v>791</v>
      </c>
      <c r="C794" s="5" t="s">
        <v>204</v>
      </c>
      <c r="D794" s="5" t="s">
        <v>319</v>
      </c>
      <c r="E794" s="5" t="s">
        <v>1918</v>
      </c>
      <c r="F794" s="5" t="s">
        <v>2891</v>
      </c>
      <c r="G794" s="5" t="s">
        <v>3224</v>
      </c>
      <c r="H794" s="5" t="s">
        <v>1426</v>
      </c>
      <c r="I794" s="5" t="s">
        <v>3225</v>
      </c>
      <c r="J794" s="57" t="s">
        <v>3226</v>
      </c>
      <c r="K794" s="7" t="s">
        <v>3227</v>
      </c>
      <c r="L794" s="7" t="s">
        <v>3179</v>
      </c>
    </row>
    <row r="795" ht="84" spans="2:12">
      <c r="B795" s="4">
        <v>792</v>
      </c>
      <c r="C795" s="5" t="s">
        <v>235</v>
      </c>
      <c r="D795" s="5" t="s">
        <v>539</v>
      </c>
      <c r="E795" s="5" t="s">
        <v>1918</v>
      </c>
      <c r="F795" s="5" t="s">
        <v>2891</v>
      </c>
      <c r="G795" s="5" t="s">
        <v>2913</v>
      </c>
      <c r="H795" s="5" t="s">
        <v>541</v>
      </c>
      <c r="I795" s="5" t="s">
        <v>3228</v>
      </c>
      <c r="J795" s="57" t="s">
        <v>3229</v>
      </c>
      <c r="K795" s="7" t="s">
        <v>3230</v>
      </c>
      <c r="L795" s="7" t="s">
        <v>3231</v>
      </c>
    </row>
    <row r="796" ht="156" spans="2:12">
      <c r="B796" s="4">
        <v>793</v>
      </c>
      <c r="C796" s="5" t="s">
        <v>29</v>
      </c>
      <c r="D796" s="5" t="s">
        <v>106</v>
      </c>
      <c r="E796" s="5" t="s">
        <v>1918</v>
      </c>
      <c r="F796" s="5" t="s">
        <v>2891</v>
      </c>
      <c r="G796" s="5" t="s">
        <v>2918</v>
      </c>
      <c r="H796" s="5" t="s">
        <v>3232</v>
      </c>
      <c r="I796" s="5" t="s">
        <v>3233</v>
      </c>
      <c r="J796" s="57" t="s">
        <v>3234</v>
      </c>
      <c r="K796" s="7" t="s">
        <v>3235</v>
      </c>
      <c r="L796" s="7" t="s">
        <v>3236</v>
      </c>
    </row>
    <row r="797" ht="144" spans="2:12">
      <c r="B797" s="4">
        <v>794</v>
      </c>
      <c r="C797" s="5" t="s">
        <v>204</v>
      </c>
      <c r="D797" s="5" t="s">
        <v>1066</v>
      </c>
      <c r="E797" s="5" t="s">
        <v>1918</v>
      </c>
      <c r="F797" s="5" t="s">
        <v>2891</v>
      </c>
      <c r="G797" s="5" t="s">
        <v>3237</v>
      </c>
      <c r="H797" s="5" t="s">
        <v>1068</v>
      </c>
      <c r="I797" s="5" t="s">
        <v>3238</v>
      </c>
      <c r="J797" s="57" t="s">
        <v>3239</v>
      </c>
      <c r="K797" s="7" t="s">
        <v>3240</v>
      </c>
      <c r="L797" s="7" t="s">
        <v>3241</v>
      </c>
    </row>
    <row r="798" ht="43.2" spans="2:12">
      <c r="B798" s="4">
        <v>795</v>
      </c>
      <c r="C798" s="5" t="s">
        <v>196</v>
      </c>
      <c r="D798" s="5" t="s">
        <v>197</v>
      </c>
      <c r="E798" s="5" t="s">
        <v>1918</v>
      </c>
      <c r="F798" s="6" t="s">
        <v>2891</v>
      </c>
      <c r="G798" s="5" t="s">
        <v>3242</v>
      </c>
      <c r="H798" s="5" t="s">
        <v>3243</v>
      </c>
      <c r="I798" s="5" t="s">
        <v>3244</v>
      </c>
      <c r="J798" s="57" t="s">
        <v>3245</v>
      </c>
      <c r="K798" s="7" t="s">
        <v>3246</v>
      </c>
      <c r="L798" s="7" t="s">
        <v>2896</v>
      </c>
    </row>
    <row r="799" ht="72" spans="2:12">
      <c r="B799" s="4">
        <v>796</v>
      </c>
      <c r="C799" s="5" t="s">
        <v>99</v>
      </c>
      <c r="D799" s="5" t="s">
        <v>100</v>
      </c>
      <c r="E799" s="5" t="s">
        <v>1918</v>
      </c>
      <c r="F799" s="5" t="s">
        <v>2891</v>
      </c>
      <c r="G799" s="5" t="s">
        <v>3247</v>
      </c>
      <c r="H799" s="5" t="s">
        <v>102</v>
      </c>
      <c r="I799" s="5" t="s">
        <v>3248</v>
      </c>
      <c r="J799" s="10">
        <v>6978186801091</v>
      </c>
      <c r="K799" s="7" t="s">
        <v>3249</v>
      </c>
      <c r="L799" s="7" t="s">
        <v>2968</v>
      </c>
    </row>
    <row r="800" ht="60" spans="2:12">
      <c r="B800" s="4">
        <v>797</v>
      </c>
      <c r="C800" s="5" t="s">
        <v>29</v>
      </c>
      <c r="D800" s="5" t="s">
        <v>30</v>
      </c>
      <c r="E800" s="5" t="s">
        <v>1918</v>
      </c>
      <c r="F800" s="5" t="s">
        <v>2891</v>
      </c>
      <c r="G800" s="5" t="s">
        <v>3250</v>
      </c>
      <c r="H800" s="5" t="s">
        <v>32</v>
      </c>
      <c r="I800" s="5" t="s">
        <v>3251</v>
      </c>
      <c r="J800" s="58" t="s">
        <v>3252</v>
      </c>
      <c r="K800" s="7" t="s">
        <v>3253</v>
      </c>
      <c r="L800" s="7" t="s">
        <v>3024</v>
      </c>
    </row>
    <row r="801" ht="60" spans="2:12">
      <c r="B801" s="4">
        <v>798</v>
      </c>
      <c r="C801" s="5" t="s">
        <v>29</v>
      </c>
      <c r="D801" s="5" t="s">
        <v>30</v>
      </c>
      <c r="E801" s="5" t="s">
        <v>1918</v>
      </c>
      <c r="F801" s="5" t="s">
        <v>2891</v>
      </c>
      <c r="G801" s="5" t="s">
        <v>3250</v>
      </c>
      <c r="H801" s="5" t="s">
        <v>32</v>
      </c>
      <c r="I801" s="5" t="s">
        <v>3254</v>
      </c>
      <c r="J801" s="58" t="s">
        <v>3255</v>
      </c>
      <c r="K801" s="7" t="s">
        <v>3253</v>
      </c>
      <c r="L801" s="7" t="s">
        <v>3024</v>
      </c>
    </row>
    <row r="802" ht="84" spans="2:12">
      <c r="B802" s="4">
        <v>799</v>
      </c>
      <c r="C802" s="5" t="s">
        <v>204</v>
      </c>
      <c r="D802" s="5" t="s">
        <v>205</v>
      </c>
      <c r="E802" s="5" t="s">
        <v>1918</v>
      </c>
      <c r="F802" s="5" t="s">
        <v>2891</v>
      </c>
      <c r="G802" s="5" t="s">
        <v>3050</v>
      </c>
      <c r="H802" s="5" t="s">
        <v>51</v>
      </c>
      <c r="I802" s="5" t="s">
        <v>3256</v>
      </c>
      <c r="J802" s="57" t="s">
        <v>3257</v>
      </c>
      <c r="K802" s="7" t="s">
        <v>3258</v>
      </c>
      <c r="L802" s="7" t="s">
        <v>3259</v>
      </c>
    </row>
    <row r="803" ht="48" spans="2:12">
      <c r="B803" s="4">
        <v>800</v>
      </c>
      <c r="C803" s="5" t="s">
        <v>235</v>
      </c>
      <c r="D803" s="5" t="s">
        <v>236</v>
      </c>
      <c r="E803" s="5" t="s">
        <v>1918</v>
      </c>
      <c r="F803" s="5" t="s">
        <v>2891</v>
      </c>
      <c r="G803" s="5" t="s">
        <v>2908</v>
      </c>
      <c r="H803" s="5" t="s">
        <v>237</v>
      </c>
      <c r="I803" s="5" t="s">
        <v>3260</v>
      </c>
      <c r="J803" s="57" t="s">
        <v>3261</v>
      </c>
      <c r="K803" s="7" t="s">
        <v>3262</v>
      </c>
      <c r="L803" s="7" t="s">
        <v>3263</v>
      </c>
    </row>
    <row r="804" ht="43.2" spans="2:12">
      <c r="B804" s="4">
        <v>801</v>
      </c>
      <c r="C804" s="5" t="s">
        <v>37</v>
      </c>
      <c r="D804" s="5" t="s">
        <v>38</v>
      </c>
      <c r="E804" s="5" t="s">
        <v>1918</v>
      </c>
      <c r="F804" s="5" t="s">
        <v>2891</v>
      </c>
      <c r="G804" s="5" t="s">
        <v>3264</v>
      </c>
      <c r="H804" s="5" t="s">
        <v>40</v>
      </c>
      <c r="I804" s="5" t="s">
        <v>3265</v>
      </c>
      <c r="J804" s="57" t="s">
        <v>3266</v>
      </c>
      <c r="K804" s="7" t="s">
        <v>3267</v>
      </c>
      <c r="L804" s="7" t="s">
        <v>3268</v>
      </c>
    </row>
    <row r="805" ht="57.6" spans="2:12">
      <c r="B805" s="4">
        <v>802</v>
      </c>
      <c r="C805" s="5" t="s">
        <v>37</v>
      </c>
      <c r="D805" s="5" t="s">
        <v>279</v>
      </c>
      <c r="E805" s="5" t="s">
        <v>1918</v>
      </c>
      <c r="F805" s="5" t="s">
        <v>2891</v>
      </c>
      <c r="G805" s="5" t="s">
        <v>3008</v>
      </c>
      <c r="H805" s="5" t="s">
        <v>287</v>
      </c>
      <c r="I805" s="5" t="s">
        <v>3269</v>
      </c>
      <c r="J805" s="57" t="s">
        <v>3270</v>
      </c>
      <c r="K805" s="7" t="s">
        <v>3271</v>
      </c>
      <c r="L805" s="7" t="s">
        <v>3040</v>
      </c>
    </row>
    <row r="806" ht="57.6" spans="2:12">
      <c r="B806" s="4">
        <v>803</v>
      </c>
      <c r="C806" s="5" t="s">
        <v>37</v>
      </c>
      <c r="D806" s="5" t="s">
        <v>279</v>
      </c>
      <c r="E806" s="5" t="s">
        <v>1918</v>
      </c>
      <c r="F806" s="5" t="s">
        <v>2891</v>
      </c>
      <c r="G806" s="5" t="s">
        <v>3008</v>
      </c>
      <c r="H806" s="5" t="s">
        <v>287</v>
      </c>
      <c r="I806" s="5" t="s">
        <v>3272</v>
      </c>
      <c r="J806" s="57" t="s">
        <v>3273</v>
      </c>
      <c r="K806" s="7" t="s">
        <v>3274</v>
      </c>
      <c r="L806" s="7" t="s">
        <v>3275</v>
      </c>
    </row>
    <row r="807" ht="57.6" spans="2:12">
      <c r="B807" s="4">
        <v>804</v>
      </c>
      <c r="C807" s="5" t="s">
        <v>37</v>
      </c>
      <c r="D807" s="5" t="s">
        <v>279</v>
      </c>
      <c r="E807" s="5" t="s">
        <v>1918</v>
      </c>
      <c r="F807" s="5" t="s">
        <v>2891</v>
      </c>
      <c r="G807" s="5" t="s">
        <v>3008</v>
      </c>
      <c r="H807" s="5" t="s">
        <v>287</v>
      </c>
      <c r="I807" s="5" t="s">
        <v>3276</v>
      </c>
      <c r="J807" s="57" t="s">
        <v>3277</v>
      </c>
      <c r="K807" s="7" t="s">
        <v>3278</v>
      </c>
      <c r="L807" s="7" t="s">
        <v>3040</v>
      </c>
    </row>
    <row r="808" ht="57.6" spans="2:12">
      <c r="B808" s="4">
        <v>805</v>
      </c>
      <c r="C808" s="5" t="s">
        <v>37</v>
      </c>
      <c r="D808" s="5" t="s">
        <v>279</v>
      </c>
      <c r="E808" s="5" t="s">
        <v>1918</v>
      </c>
      <c r="F808" s="5" t="s">
        <v>2891</v>
      </c>
      <c r="G808" s="5" t="s">
        <v>3008</v>
      </c>
      <c r="H808" s="5" t="s">
        <v>287</v>
      </c>
      <c r="I808" s="5" t="s">
        <v>3279</v>
      </c>
      <c r="J808" s="57" t="s">
        <v>3280</v>
      </c>
      <c r="K808" s="7" t="s">
        <v>3278</v>
      </c>
      <c r="L808" s="7" t="s">
        <v>3040</v>
      </c>
    </row>
    <row r="809" ht="43.2" spans="2:12">
      <c r="B809" s="4">
        <v>806</v>
      </c>
      <c r="C809" s="5" t="s">
        <v>204</v>
      </c>
      <c r="D809" s="5" t="s">
        <v>319</v>
      </c>
      <c r="E809" s="5" t="s">
        <v>1918</v>
      </c>
      <c r="F809" s="5" t="s">
        <v>2891</v>
      </c>
      <c r="G809" s="5" t="s">
        <v>3281</v>
      </c>
      <c r="H809" s="5" t="s">
        <v>1426</v>
      </c>
      <c r="I809" s="5" t="s">
        <v>3282</v>
      </c>
      <c r="J809" s="5" t="s">
        <v>3283</v>
      </c>
      <c r="K809" s="7" t="s">
        <v>3284</v>
      </c>
      <c r="L809" s="7" t="s">
        <v>3179</v>
      </c>
    </row>
    <row r="810" ht="48" spans="2:12">
      <c r="B810" s="4">
        <v>807</v>
      </c>
      <c r="C810" s="5" t="s">
        <v>204</v>
      </c>
      <c r="D810" s="5" t="s">
        <v>319</v>
      </c>
      <c r="E810" s="5" t="s">
        <v>1918</v>
      </c>
      <c r="F810" s="5" t="s">
        <v>2891</v>
      </c>
      <c r="G810" s="5" t="s">
        <v>3285</v>
      </c>
      <c r="H810" s="5" t="s">
        <v>1426</v>
      </c>
      <c r="I810" s="5" t="s">
        <v>3286</v>
      </c>
      <c r="J810" s="5" t="s">
        <v>3287</v>
      </c>
      <c r="K810" s="7" t="s">
        <v>3288</v>
      </c>
      <c r="L810" s="7" t="s">
        <v>3179</v>
      </c>
    </row>
    <row r="811" ht="43.2" spans="2:12">
      <c r="B811" s="4">
        <v>808</v>
      </c>
      <c r="C811" s="5" t="s">
        <v>204</v>
      </c>
      <c r="D811" s="5" t="s">
        <v>319</v>
      </c>
      <c r="E811" s="5" t="s">
        <v>1918</v>
      </c>
      <c r="F811" s="5" t="s">
        <v>2891</v>
      </c>
      <c r="G811" s="5" t="s">
        <v>3289</v>
      </c>
      <c r="H811" s="5" t="s">
        <v>1426</v>
      </c>
      <c r="I811" s="5" t="s">
        <v>3282</v>
      </c>
      <c r="J811" s="5" t="s">
        <v>3290</v>
      </c>
      <c r="K811" s="7" t="s">
        <v>3291</v>
      </c>
      <c r="L811" s="7" t="s">
        <v>3179</v>
      </c>
    </row>
    <row r="812" ht="108" spans="2:12">
      <c r="B812" s="4">
        <v>809</v>
      </c>
      <c r="C812" s="5" t="s">
        <v>204</v>
      </c>
      <c r="D812" s="5" t="s">
        <v>1066</v>
      </c>
      <c r="E812" s="5" t="s">
        <v>1918</v>
      </c>
      <c r="F812" s="5" t="s">
        <v>2891</v>
      </c>
      <c r="G812" s="5" t="s">
        <v>3292</v>
      </c>
      <c r="H812" s="5" t="s">
        <v>1068</v>
      </c>
      <c r="I812" s="5" t="s">
        <v>3293</v>
      </c>
      <c r="J812" s="57" t="s">
        <v>3294</v>
      </c>
      <c r="K812" s="7" t="s">
        <v>3295</v>
      </c>
      <c r="L812" s="7" t="s">
        <v>3296</v>
      </c>
    </row>
    <row r="813" ht="108" spans="2:12">
      <c r="B813" s="4">
        <v>810</v>
      </c>
      <c r="C813" s="5" t="s">
        <v>29</v>
      </c>
      <c r="D813" s="5" t="s">
        <v>106</v>
      </c>
      <c r="E813" s="5" t="s">
        <v>1918</v>
      </c>
      <c r="F813" s="5" t="s">
        <v>2891</v>
      </c>
      <c r="G813" s="5" t="s">
        <v>3170</v>
      </c>
      <c r="H813" s="5" t="s">
        <v>564</v>
      </c>
      <c r="I813" s="5" t="s">
        <v>3297</v>
      </c>
      <c r="J813" s="57" t="s">
        <v>3298</v>
      </c>
      <c r="K813" s="7" t="s">
        <v>3299</v>
      </c>
      <c r="L813" s="7" t="s">
        <v>3300</v>
      </c>
    </row>
    <row r="814" ht="72" spans="2:12">
      <c r="B814" s="4">
        <v>811</v>
      </c>
      <c r="C814" s="5" t="s">
        <v>235</v>
      </c>
      <c r="D814" s="5" t="s">
        <v>539</v>
      </c>
      <c r="E814" s="5" t="s">
        <v>1918</v>
      </c>
      <c r="F814" s="5" t="s">
        <v>2891</v>
      </c>
      <c r="G814" s="5" t="s">
        <v>3301</v>
      </c>
      <c r="H814" s="5" t="s">
        <v>541</v>
      </c>
      <c r="I814" s="5" t="s">
        <v>3302</v>
      </c>
      <c r="J814" s="57" t="s">
        <v>3303</v>
      </c>
      <c r="K814" s="7" t="s">
        <v>3304</v>
      </c>
      <c r="L814" s="7" t="s">
        <v>3305</v>
      </c>
    </row>
    <row r="815" ht="144" spans="2:12">
      <c r="B815" s="4">
        <v>812</v>
      </c>
      <c r="C815" s="5" t="s">
        <v>37</v>
      </c>
      <c r="D815" s="5" t="s">
        <v>279</v>
      </c>
      <c r="E815" s="5" t="s">
        <v>1918</v>
      </c>
      <c r="F815" s="5" t="s">
        <v>2891</v>
      </c>
      <c r="G815" s="5" t="s">
        <v>3134</v>
      </c>
      <c r="H815" s="5" t="s">
        <v>623</v>
      </c>
      <c r="I815" s="5" t="s">
        <v>3306</v>
      </c>
      <c r="J815" s="57" t="s">
        <v>3307</v>
      </c>
      <c r="K815" s="7" t="s">
        <v>3308</v>
      </c>
      <c r="L815" s="7" t="s">
        <v>3309</v>
      </c>
    </row>
    <row r="816" ht="96" spans="2:12">
      <c r="B816" s="4">
        <v>813</v>
      </c>
      <c r="C816" s="5" t="s">
        <v>99</v>
      </c>
      <c r="D816" s="5" t="s">
        <v>100</v>
      </c>
      <c r="E816" s="5" t="s">
        <v>1918</v>
      </c>
      <c r="F816" s="5" t="s">
        <v>2891</v>
      </c>
      <c r="G816" s="5" t="s">
        <v>3310</v>
      </c>
      <c r="H816" s="5" t="s">
        <v>102</v>
      </c>
      <c r="I816" s="5" t="s">
        <v>3311</v>
      </c>
      <c r="J816" s="10">
        <v>6978186800001</v>
      </c>
      <c r="K816" s="7" t="s">
        <v>3312</v>
      </c>
      <c r="L816" s="7" t="s">
        <v>2968</v>
      </c>
    </row>
    <row r="817" ht="86.4" spans="2:12">
      <c r="B817" s="4">
        <v>814</v>
      </c>
      <c r="C817" s="5" t="s">
        <v>37</v>
      </c>
      <c r="D817" s="5" t="s">
        <v>279</v>
      </c>
      <c r="E817" s="5" t="s">
        <v>1918</v>
      </c>
      <c r="F817" s="5" t="s">
        <v>2891</v>
      </c>
      <c r="G817" s="5" t="s">
        <v>3041</v>
      </c>
      <c r="H817" s="5" t="s">
        <v>287</v>
      </c>
      <c r="I817" s="5" t="s">
        <v>3313</v>
      </c>
      <c r="J817" s="57" t="s">
        <v>3314</v>
      </c>
      <c r="K817" s="7" t="s">
        <v>3315</v>
      </c>
      <c r="L817" s="7" t="s">
        <v>3316</v>
      </c>
    </row>
    <row r="818" ht="72" spans="2:12">
      <c r="B818" s="4">
        <v>815</v>
      </c>
      <c r="C818" s="5" t="s">
        <v>37</v>
      </c>
      <c r="D818" s="5" t="s">
        <v>279</v>
      </c>
      <c r="E818" s="5" t="s">
        <v>1918</v>
      </c>
      <c r="F818" s="5" t="s">
        <v>2891</v>
      </c>
      <c r="G818" s="5" t="s">
        <v>3008</v>
      </c>
      <c r="H818" s="5" t="s">
        <v>287</v>
      </c>
      <c r="I818" s="5" t="s">
        <v>3317</v>
      </c>
      <c r="J818" s="57" t="s">
        <v>3318</v>
      </c>
      <c r="K818" s="7" t="s">
        <v>3319</v>
      </c>
      <c r="L818" s="7" t="s">
        <v>3316</v>
      </c>
    </row>
    <row r="819" ht="57.6" spans="2:12">
      <c r="B819" s="4">
        <v>816</v>
      </c>
      <c r="C819" s="5" t="s">
        <v>37</v>
      </c>
      <c r="D819" s="5" t="s">
        <v>279</v>
      </c>
      <c r="E819" s="5" t="s">
        <v>1918</v>
      </c>
      <c r="F819" s="5" t="s">
        <v>2891</v>
      </c>
      <c r="G819" s="5" t="s">
        <v>3008</v>
      </c>
      <c r="H819" s="5" t="s">
        <v>287</v>
      </c>
      <c r="I819" s="5" t="s">
        <v>3320</v>
      </c>
      <c r="J819" s="57" t="s">
        <v>3321</v>
      </c>
      <c r="K819" s="7" t="s">
        <v>3322</v>
      </c>
      <c r="L819" s="7" t="s">
        <v>3316</v>
      </c>
    </row>
    <row r="820" ht="72" spans="2:12">
      <c r="B820" s="4">
        <v>817</v>
      </c>
      <c r="C820" s="5" t="s">
        <v>99</v>
      </c>
      <c r="D820" s="5" t="s">
        <v>100</v>
      </c>
      <c r="E820" s="5" t="s">
        <v>1918</v>
      </c>
      <c r="F820" s="5" t="s">
        <v>2891</v>
      </c>
      <c r="G820" s="5" t="s">
        <v>2975</v>
      </c>
      <c r="H820" s="5" t="s">
        <v>266</v>
      </c>
      <c r="I820" s="5" t="s">
        <v>3323</v>
      </c>
      <c r="J820" s="10">
        <v>6978450991732</v>
      </c>
      <c r="K820" s="7" t="s">
        <v>3324</v>
      </c>
      <c r="L820" s="7" t="s">
        <v>2968</v>
      </c>
    </row>
    <row r="821" ht="72" spans="2:12">
      <c r="B821" s="4">
        <v>818</v>
      </c>
      <c r="C821" s="5" t="s">
        <v>99</v>
      </c>
      <c r="D821" s="5" t="s">
        <v>100</v>
      </c>
      <c r="E821" s="5" t="s">
        <v>1918</v>
      </c>
      <c r="F821" s="5" t="s">
        <v>2891</v>
      </c>
      <c r="G821" s="5" t="s">
        <v>3325</v>
      </c>
      <c r="H821" s="5" t="s">
        <v>266</v>
      </c>
      <c r="I821" s="5" t="s">
        <v>3326</v>
      </c>
      <c r="J821" s="10">
        <v>6978450991749</v>
      </c>
      <c r="K821" s="7" t="s">
        <v>3327</v>
      </c>
      <c r="L821" s="7" t="s">
        <v>2968</v>
      </c>
    </row>
    <row r="822" ht="72" spans="2:12">
      <c r="B822" s="4">
        <v>819</v>
      </c>
      <c r="C822" s="5" t="s">
        <v>99</v>
      </c>
      <c r="D822" s="5" t="s">
        <v>100</v>
      </c>
      <c r="E822" s="5" t="s">
        <v>1918</v>
      </c>
      <c r="F822" s="5" t="s">
        <v>2891</v>
      </c>
      <c r="G822" s="5" t="s">
        <v>3328</v>
      </c>
      <c r="H822" s="5" t="s">
        <v>266</v>
      </c>
      <c r="I822" s="5" t="s">
        <v>3329</v>
      </c>
      <c r="J822" s="10">
        <v>6978450991756</v>
      </c>
      <c r="K822" s="7" t="s">
        <v>3330</v>
      </c>
      <c r="L822" s="7" t="s">
        <v>2968</v>
      </c>
    </row>
    <row r="823" ht="96" spans="2:12">
      <c r="B823" s="4">
        <v>820</v>
      </c>
      <c r="C823" s="5" t="s">
        <v>12</v>
      </c>
      <c r="D823" s="5" t="s">
        <v>308</v>
      </c>
      <c r="E823" s="5" t="s">
        <v>1918</v>
      </c>
      <c r="F823" s="5" t="s">
        <v>2891</v>
      </c>
      <c r="G823" s="5" t="s">
        <v>3331</v>
      </c>
      <c r="H823" s="5" t="s">
        <v>3332</v>
      </c>
      <c r="I823" s="5" t="s">
        <v>3333</v>
      </c>
      <c r="J823" s="57" t="s">
        <v>3334</v>
      </c>
      <c r="K823" s="7" t="s">
        <v>3335</v>
      </c>
      <c r="L823" s="7" t="s">
        <v>3336</v>
      </c>
    </row>
    <row r="824" ht="72" spans="2:12">
      <c r="B824" s="4">
        <v>821</v>
      </c>
      <c r="C824" s="5" t="s">
        <v>99</v>
      </c>
      <c r="D824" s="5" t="s">
        <v>100</v>
      </c>
      <c r="E824" s="5" t="s">
        <v>1918</v>
      </c>
      <c r="F824" s="5" t="s">
        <v>2891</v>
      </c>
      <c r="G824" s="5" t="s">
        <v>3064</v>
      </c>
      <c r="H824" s="5" t="s">
        <v>102</v>
      </c>
      <c r="I824" s="5" t="s">
        <v>3337</v>
      </c>
      <c r="J824" s="10">
        <v>6978186801145</v>
      </c>
      <c r="K824" s="7" t="s">
        <v>3338</v>
      </c>
      <c r="L824" s="7" t="s">
        <v>2968</v>
      </c>
    </row>
    <row r="825" ht="144" spans="2:12">
      <c r="B825" s="4">
        <v>822</v>
      </c>
      <c r="C825" s="5" t="s">
        <v>12</v>
      </c>
      <c r="D825" s="5" t="s">
        <v>308</v>
      </c>
      <c r="E825" s="5" t="s">
        <v>1918</v>
      </c>
      <c r="F825" s="5" t="s">
        <v>2891</v>
      </c>
      <c r="G825" s="5" t="s">
        <v>3339</v>
      </c>
      <c r="H825" s="5" t="s">
        <v>3332</v>
      </c>
      <c r="I825" s="5" t="s">
        <v>3340</v>
      </c>
      <c r="J825" s="57" t="s">
        <v>3341</v>
      </c>
      <c r="K825" s="7" t="s">
        <v>3342</v>
      </c>
      <c r="L825" s="7" t="s">
        <v>3343</v>
      </c>
    </row>
    <row r="826" ht="48" spans="2:12">
      <c r="B826" s="4">
        <v>823</v>
      </c>
      <c r="C826" s="5" t="s">
        <v>204</v>
      </c>
      <c r="D826" s="5" t="s">
        <v>319</v>
      </c>
      <c r="E826" s="5" t="s">
        <v>1918</v>
      </c>
      <c r="F826" s="5" t="s">
        <v>2891</v>
      </c>
      <c r="G826" s="5" t="s">
        <v>3344</v>
      </c>
      <c r="H826" s="5" t="s">
        <v>646</v>
      </c>
      <c r="I826" s="5" t="s">
        <v>3345</v>
      </c>
      <c r="J826" s="57" t="s">
        <v>3346</v>
      </c>
      <c r="K826" s="7" t="s">
        <v>3347</v>
      </c>
      <c r="L826" s="7" t="s">
        <v>2896</v>
      </c>
    </row>
    <row r="827" ht="43.2" spans="2:12">
      <c r="B827" s="4">
        <v>824</v>
      </c>
      <c r="C827" s="5" t="s">
        <v>204</v>
      </c>
      <c r="D827" s="5" t="s">
        <v>319</v>
      </c>
      <c r="E827" s="5" t="s">
        <v>1918</v>
      </c>
      <c r="F827" s="5" t="s">
        <v>2891</v>
      </c>
      <c r="G827" s="5" t="s">
        <v>3348</v>
      </c>
      <c r="H827" s="5" t="s">
        <v>646</v>
      </c>
      <c r="I827" s="5" t="s">
        <v>3349</v>
      </c>
      <c r="J827" s="57" t="s">
        <v>3350</v>
      </c>
      <c r="K827" s="7" t="s">
        <v>3351</v>
      </c>
      <c r="L827" s="7" t="s">
        <v>2896</v>
      </c>
    </row>
    <row r="828" ht="43.2" spans="2:12">
      <c r="B828" s="4">
        <v>825</v>
      </c>
      <c r="C828" s="5" t="s">
        <v>204</v>
      </c>
      <c r="D828" s="5" t="s">
        <v>319</v>
      </c>
      <c r="E828" s="5" t="s">
        <v>1918</v>
      </c>
      <c r="F828" s="5" t="s">
        <v>2891</v>
      </c>
      <c r="G828" s="5" t="s">
        <v>2918</v>
      </c>
      <c r="H828" s="5" t="s">
        <v>646</v>
      </c>
      <c r="I828" s="5" t="s">
        <v>3352</v>
      </c>
      <c r="J828" s="57" t="s">
        <v>3353</v>
      </c>
      <c r="K828" s="7" t="s">
        <v>3354</v>
      </c>
      <c r="L828" s="7" t="s">
        <v>2896</v>
      </c>
    </row>
    <row r="829" ht="43.2" spans="2:12">
      <c r="B829" s="4">
        <v>826</v>
      </c>
      <c r="C829" s="5" t="s">
        <v>196</v>
      </c>
      <c r="D829" s="5" t="s">
        <v>197</v>
      </c>
      <c r="E829" s="5" t="s">
        <v>1918</v>
      </c>
      <c r="F829" s="6" t="s">
        <v>2891</v>
      </c>
      <c r="G829" s="5" t="s">
        <v>2927</v>
      </c>
      <c r="H829" s="5" t="s">
        <v>3243</v>
      </c>
      <c r="I829" s="5" t="s">
        <v>3355</v>
      </c>
      <c r="J829" s="5" t="s">
        <v>3356</v>
      </c>
      <c r="K829" s="7" t="s">
        <v>3357</v>
      </c>
      <c r="L829" s="7" t="s">
        <v>2896</v>
      </c>
    </row>
    <row r="830" ht="43.2" spans="2:12">
      <c r="B830" s="4">
        <v>827</v>
      </c>
      <c r="C830" s="5" t="s">
        <v>204</v>
      </c>
      <c r="D830" s="5" t="s">
        <v>319</v>
      </c>
      <c r="E830" s="5" t="s">
        <v>1918</v>
      </c>
      <c r="F830" s="5" t="s">
        <v>2891</v>
      </c>
      <c r="G830" s="5" t="s">
        <v>2918</v>
      </c>
      <c r="H830" s="5" t="s">
        <v>646</v>
      </c>
      <c r="I830" s="5" t="s">
        <v>3358</v>
      </c>
      <c r="J830" s="57" t="s">
        <v>3359</v>
      </c>
      <c r="K830" s="7" t="s">
        <v>3360</v>
      </c>
      <c r="L830" s="7" t="s">
        <v>2896</v>
      </c>
    </row>
    <row r="831" ht="43.2" spans="2:12">
      <c r="B831" s="4">
        <v>828</v>
      </c>
      <c r="C831" s="5" t="s">
        <v>204</v>
      </c>
      <c r="D831" s="5" t="s">
        <v>319</v>
      </c>
      <c r="E831" s="5" t="s">
        <v>1918</v>
      </c>
      <c r="F831" s="5" t="s">
        <v>2891</v>
      </c>
      <c r="G831" s="5" t="s">
        <v>3195</v>
      </c>
      <c r="H831" s="5" t="s">
        <v>646</v>
      </c>
      <c r="I831" s="5" t="s">
        <v>3361</v>
      </c>
      <c r="J831" s="57" t="s">
        <v>3362</v>
      </c>
      <c r="K831" s="7" t="s">
        <v>3363</v>
      </c>
      <c r="L831" s="7" t="s">
        <v>2896</v>
      </c>
    </row>
    <row r="832" ht="43.2" spans="2:12">
      <c r="B832" s="4">
        <v>829</v>
      </c>
      <c r="C832" s="5" t="s">
        <v>196</v>
      </c>
      <c r="D832" s="5" t="s">
        <v>197</v>
      </c>
      <c r="E832" s="5" t="s">
        <v>1918</v>
      </c>
      <c r="F832" s="6" t="s">
        <v>2891</v>
      </c>
      <c r="G832" s="5" t="s">
        <v>3364</v>
      </c>
      <c r="H832" s="5" t="s">
        <v>3243</v>
      </c>
      <c r="I832" s="5" t="s">
        <v>3365</v>
      </c>
      <c r="J832" s="5" t="s">
        <v>3366</v>
      </c>
      <c r="K832" s="7" t="s">
        <v>3367</v>
      </c>
      <c r="L832" s="7" t="s">
        <v>2896</v>
      </c>
    </row>
    <row r="833" ht="48" spans="2:12">
      <c r="B833" s="4">
        <v>830</v>
      </c>
      <c r="C833" s="5" t="s">
        <v>204</v>
      </c>
      <c r="D833" s="5" t="s">
        <v>319</v>
      </c>
      <c r="E833" s="5" t="s">
        <v>1918</v>
      </c>
      <c r="F833" s="5" t="s">
        <v>2891</v>
      </c>
      <c r="G833" s="5" t="s">
        <v>3368</v>
      </c>
      <c r="H833" s="5" t="s">
        <v>646</v>
      </c>
      <c r="I833" s="5" t="s">
        <v>3369</v>
      </c>
      <c r="J833" s="57" t="s">
        <v>3370</v>
      </c>
      <c r="K833" s="7" t="s">
        <v>3371</v>
      </c>
      <c r="L833" s="7" t="s">
        <v>2896</v>
      </c>
    </row>
    <row r="834" ht="72" spans="2:12">
      <c r="B834" s="4">
        <v>831</v>
      </c>
      <c r="C834" s="5" t="s">
        <v>204</v>
      </c>
      <c r="D834" s="5" t="s">
        <v>319</v>
      </c>
      <c r="E834" s="5" t="s">
        <v>1918</v>
      </c>
      <c r="F834" s="5" t="s">
        <v>2891</v>
      </c>
      <c r="G834" s="5" t="s">
        <v>2918</v>
      </c>
      <c r="H834" s="5" t="s">
        <v>646</v>
      </c>
      <c r="I834" s="5" t="s">
        <v>3372</v>
      </c>
      <c r="J834" s="57" t="s">
        <v>3373</v>
      </c>
      <c r="K834" s="7" t="s">
        <v>3374</v>
      </c>
      <c r="L834" s="7" t="s">
        <v>2896</v>
      </c>
    </row>
    <row r="835" ht="48" spans="2:12">
      <c r="B835" s="4">
        <v>832</v>
      </c>
      <c r="C835" s="5" t="s">
        <v>204</v>
      </c>
      <c r="D835" s="5" t="s">
        <v>319</v>
      </c>
      <c r="E835" s="5" t="s">
        <v>1918</v>
      </c>
      <c r="F835" s="5" t="s">
        <v>2891</v>
      </c>
      <c r="G835" s="5" t="s">
        <v>3368</v>
      </c>
      <c r="H835" s="5" t="s">
        <v>646</v>
      </c>
      <c r="I835" s="5" t="s">
        <v>3375</v>
      </c>
      <c r="J835" s="57" t="s">
        <v>3376</v>
      </c>
      <c r="K835" s="7" t="s">
        <v>3377</v>
      </c>
      <c r="L835" s="7" t="s">
        <v>2896</v>
      </c>
    </row>
    <row r="836" ht="72" spans="2:12">
      <c r="B836" s="4">
        <v>833</v>
      </c>
      <c r="C836" s="5" t="s">
        <v>204</v>
      </c>
      <c r="D836" s="5" t="s">
        <v>319</v>
      </c>
      <c r="E836" s="5" t="s">
        <v>1918</v>
      </c>
      <c r="F836" s="5" t="s">
        <v>2891</v>
      </c>
      <c r="G836" s="5" t="s">
        <v>3368</v>
      </c>
      <c r="H836" s="5" t="s">
        <v>646</v>
      </c>
      <c r="I836" s="5" t="s">
        <v>3378</v>
      </c>
      <c r="J836" s="57" t="s">
        <v>3379</v>
      </c>
      <c r="K836" s="7" t="s">
        <v>3380</v>
      </c>
      <c r="L836" s="7" t="s">
        <v>2896</v>
      </c>
    </row>
    <row r="837" ht="43.2" spans="2:12">
      <c r="B837" s="4">
        <v>834</v>
      </c>
      <c r="C837" s="5" t="s">
        <v>204</v>
      </c>
      <c r="D837" s="5" t="s">
        <v>319</v>
      </c>
      <c r="E837" s="5" t="s">
        <v>1918</v>
      </c>
      <c r="F837" s="5" t="s">
        <v>2891</v>
      </c>
      <c r="G837" s="5" t="s">
        <v>3368</v>
      </c>
      <c r="H837" s="5" t="s">
        <v>646</v>
      </c>
      <c r="I837" s="5" t="s">
        <v>3381</v>
      </c>
      <c r="J837" s="57" t="s">
        <v>3382</v>
      </c>
      <c r="K837" s="7" t="s">
        <v>3383</v>
      </c>
      <c r="L837" s="7" t="s">
        <v>2896</v>
      </c>
    </row>
    <row r="838" ht="43.2" spans="2:12">
      <c r="B838" s="4">
        <v>835</v>
      </c>
      <c r="C838" s="5" t="s">
        <v>204</v>
      </c>
      <c r="D838" s="5" t="s">
        <v>319</v>
      </c>
      <c r="E838" s="5" t="s">
        <v>1918</v>
      </c>
      <c r="F838" s="5" t="s">
        <v>2891</v>
      </c>
      <c r="G838" s="5" t="s">
        <v>3384</v>
      </c>
      <c r="H838" s="5" t="s">
        <v>646</v>
      </c>
      <c r="I838" s="5" t="s">
        <v>3385</v>
      </c>
      <c r="J838" s="57" t="s">
        <v>3386</v>
      </c>
      <c r="K838" s="7" t="s">
        <v>3387</v>
      </c>
      <c r="L838" s="7" t="s">
        <v>2896</v>
      </c>
    </row>
    <row r="839" ht="43.2" spans="2:12">
      <c r="B839" s="4">
        <v>836</v>
      </c>
      <c r="C839" s="5" t="s">
        <v>204</v>
      </c>
      <c r="D839" s="5" t="s">
        <v>319</v>
      </c>
      <c r="E839" s="5" t="s">
        <v>1918</v>
      </c>
      <c r="F839" s="5" t="s">
        <v>2891</v>
      </c>
      <c r="G839" s="5" t="s">
        <v>2908</v>
      </c>
      <c r="H839" s="5" t="s">
        <v>646</v>
      </c>
      <c r="I839" s="5" t="s">
        <v>3388</v>
      </c>
      <c r="J839" s="57" t="s">
        <v>3389</v>
      </c>
      <c r="K839" s="7" t="s">
        <v>3390</v>
      </c>
      <c r="L839" s="7" t="s">
        <v>2896</v>
      </c>
    </row>
    <row r="840" ht="43.2" spans="2:12">
      <c r="B840" s="4">
        <v>837</v>
      </c>
      <c r="C840" s="5" t="s">
        <v>204</v>
      </c>
      <c r="D840" s="5" t="s">
        <v>319</v>
      </c>
      <c r="E840" s="5" t="s">
        <v>1918</v>
      </c>
      <c r="F840" s="5" t="s">
        <v>2891</v>
      </c>
      <c r="G840" s="5" t="s">
        <v>2908</v>
      </c>
      <c r="H840" s="5" t="s">
        <v>646</v>
      </c>
      <c r="I840" s="5" t="s">
        <v>3391</v>
      </c>
      <c r="J840" s="57" t="s">
        <v>3392</v>
      </c>
      <c r="K840" s="7" t="s">
        <v>3393</v>
      </c>
      <c r="L840" s="7" t="s">
        <v>2896</v>
      </c>
    </row>
    <row r="841" ht="43.2" spans="2:12">
      <c r="B841" s="4">
        <v>838</v>
      </c>
      <c r="C841" s="5" t="s">
        <v>204</v>
      </c>
      <c r="D841" s="5" t="s">
        <v>319</v>
      </c>
      <c r="E841" s="5" t="s">
        <v>1918</v>
      </c>
      <c r="F841" s="5" t="s">
        <v>2891</v>
      </c>
      <c r="G841" s="5" t="s">
        <v>2908</v>
      </c>
      <c r="H841" s="5" t="s">
        <v>646</v>
      </c>
      <c r="I841" s="5" t="s">
        <v>3394</v>
      </c>
      <c r="J841" s="57" t="s">
        <v>3395</v>
      </c>
      <c r="K841" s="7" t="s">
        <v>3396</v>
      </c>
      <c r="L841" s="7" t="s">
        <v>2896</v>
      </c>
    </row>
    <row r="842" ht="48" spans="2:12">
      <c r="B842" s="4">
        <v>839</v>
      </c>
      <c r="C842" s="5" t="s">
        <v>204</v>
      </c>
      <c r="D842" s="5" t="s">
        <v>319</v>
      </c>
      <c r="E842" s="5" t="s">
        <v>1918</v>
      </c>
      <c r="F842" s="5" t="s">
        <v>2891</v>
      </c>
      <c r="G842" s="5" t="s">
        <v>2908</v>
      </c>
      <c r="H842" s="5" t="s">
        <v>646</v>
      </c>
      <c r="I842" s="5" t="s">
        <v>3397</v>
      </c>
      <c r="J842" s="57" t="s">
        <v>3398</v>
      </c>
      <c r="K842" s="7" t="s">
        <v>3399</v>
      </c>
      <c r="L842" s="7" t="s">
        <v>2896</v>
      </c>
    </row>
    <row r="843" ht="48" spans="2:12">
      <c r="B843" s="4">
        <v>840</v>
      </c>
      <c r="C843" s="5" t="s">
        <v>204</v>
      </c>
      <c r="D843" s="5" t="s">
        <v>319</v>
      </c>
      <c r="E843" s="5" t="s">
        <v>1918</v>
      </c>
      <c r="F843" s="5" t="s">
        <v>2891</v>
      </c>
      <c r="G843" s="5" t="s">
        <v>2908</v>
      </c>
      <c r="H843" s="5" t="s">
        <v>646</v>
      </c>
      <c r="I843" s="5" t="s">
        <v>3400</v>
      </c>
      <c r="J843" s="57" t="s">
        <v>3401</v>
      </c>
      <c r="K843" s="7" t="s">
        <v>3402</v>
      </c>
      <c r="L843" s="7" t="s">
        <v>2896</v>
      </c>
    </row>
    <row r="844" ht="43.2" spans="2:12">
      <c r="B844" s="4">
        <v>841</v>
      </c>
      <c r="C844" s="5" t="s">
        <v>204</v>
      </c>
      <c r="D844" s="5" t="s">
        <v>319</v>
      </c>
      <c r="E844" s="5" t="s">
        <v>1918</v>
      </c>
      <c r="F844" s="5" t="s">
        <v>2891</v>
      </c>
      <c r="G844" s="5" t="s">
        <v>3195</v>
      </c>
      <c r="H844" s="5" t="s">
        <v>646</v>
      </c>
      <c r="I844" s="5" t="s">
        <v>3403</v>
      </c>
      <c r="J844" s="57" t="s">
        <v>3404</v>
      </c>
      <c r="K844" s="7" t="s">
        <v>3405</v>
      </c>
      <c r="L844" s="7" t="s">
        <v>2896</v>
      </c>
    </row>
    <row r="845" ht="43.2" spans="2:12">
      <c r="B845" s="4">
        <v>842</v>
      </c>
      <c r="C845" s="5" t="s">
        <v>204</v>
      </c>
      <c r="D845" s="5" t="s">
        <v>319</v>
      </c>
      <c r="E845" s="5" t="s">
        <v>1918</v>
      </c>
      <c r="F845" s="5" t="s">
        <v>2891</v>
      </c>
      <c r="G845" s="5" t="s">
        <v>2908</v>
      </c>
      <c r="H845" s="5" t="s">
        <v>646</v>
      </c>
      <c r="I845" s="5" t="s">
        <v>3406</v>
      </c>
      <c r="J845" s="57" t="s">
        <v>3407</v>
      </c>
      <c r="K845" s="7" t="s">
        <v>3408</v>
      </c>
      <c r="L845" s="7" t="s">
        <v>2896</v>
      </c>
    </row>
    <row r="846" ht="48" spans="2:12">
      <c r="B846" s="4">
        <v>843</v>
      </c>
      <c r="C846" s="5" t="s">
        <v>204</v>
      </c>
      <c r="D846" s="5" t="s">
        <v>319</v>
      </c>
      <c r="E846" s="5" t="s">
        <v>1918</v>
      </c>
      <c r="F846" s="5" t="s">
        <v>2891</v>
      </c>
      <c r="G846" s="5" t="s">
        <v>3348</v>
      </c>
      <c r="H846" s="5" t="s">
        <v>646</v>
      </c>
      <c r="I846" s="5" t="s">
        <v>3409</v>
      </c>
      <c r="J846" s="57" t="s">
        <v>3410</v>
      </c>
      <c r="K846" s="7" t="s">
        <v>3411</v>
      </c>
      <c r="L846" s="7" t="s">
        <v>2896</v>
      </c>
    </row>
    <row r="847" ht="48" spans="2:12">
      <c r="B847" s="4">
        <v>844</v>
      </c>
      <c r="C847" s="5" t="s">
        <v>204</v>
      </c>
      <c r="D847" s="5" t="s">
        <v>319</v>
      </c>
      <c r="E847" s="5" t="s">
        <v>1918</v>
      </c>
      <c r="F847" s="5" t="s">
        <v>2891</v>
      </c>
      <c r="G847" s="5" t="s">
        <v>3195</v>
      </c>
      <c r="H847" s="5" t="s">
        <v>646</v>
      </c>
      <c r="I847" s="5" t="s">
        <v>3412</v>
      </c>
      <c r="J847" s="57" t="s">
        <v>3413</v>
      </c>
      <c r="K847" s="7" t="s">
        <v>3414</v>
      </c>
      <c r="L847" s="7" t="s">
        <v>2896</v>
      </c>
    </row>
    <row r="848" ht="60" spans="2:12">
      <c r="B848" s="4">
        <v>845</v>
      </c>
      <c r="C848" s="5" t="s">
        <v>204</v>
      </c>
      <c r="D848" s="5" t="s">
        <v>319</v>
      </c>
      <c r="E848" s="5" t="s">
        <v>1918</v>
      </c>
      <c r="F848" s="5" t="s">
        <v>2891</v>
      </c>
      <c r="G848" s="5" t="s">
        <v>3242</v>
      </c>
      <c r="H848" s="5" t="s">
        <v>646</v>
      </c>
      <c r="I848" s="5" t="s">
        <v>3415</v>
      </c>
      <c r="J848" s="57" t="s">
        <v>3416</v>
      </c>
      <c r="K848" s="7" t="s">
        <v>3417</v>
      </c>
      <c r="L848" s="7" t="s">
        <v>2896</v>
      </c>
    </row>
    <row r="849" ht="84" spans="2:12">
      <c r="B849" s="4">
        <v>846</v>
      </c>
      <c r="C849" s="5" t="s">
        <v>29</v>
      </c>
      <c r="D849" s="5" t="s">
        <v>106</v>
      </c>
      <c r="E849" s="5" t="s">
        <v>1918</v>
      </c>
      <c r="F849" s="5" t="s">
        <v>2891</v>
      </c>
      <c r="G849" s="5" t="s">
        <v>2918</v>
      </c>
      <c r="H849" s="5" t="s">
        <v>3076</v>
      </c>
      <c r="I849" s="5" t="s">
        <v>3418</v>
      </c>
      <c r="J849" s="57" t="s">
        <v>3419</v>
      </c>
      <c r="K849" s="7" t="s">
        <v>3420</v>
      </c>
      <c r="L849" s="7" t="s">
        <v>3421</v>
      </c>
    </row>
    <row r="850" ht="57.6" spans="2:12">
      <c r="B850" s="4">
        <v>847</v>
      </c>
      <c r="C850" s="5" t="s">
        <v>29</v>
      </c>
      <c r="D850" s="5" t="s">
        <v>106</v>
      </c>
      <c r="E850" s="5" t="s">
        <v>1918</v>
      </c>
      <c r="F850" s="5" t="s">
        <v>2891</v>
      </c>
      <c r="G850" s="5" t="s">
        <v>2918</v>
      </c>
      <c r="H850" s="5" t="s">
        <v>3076</v>
      </c>
      <c r="I850" s="5" t="s">
        <v>3422</v>
      </c>
      <c r="J850" s="57" t="s">
        <v>3423</v>
      </c>
      <c r="K850" s="7" t="s">
        <v>3424</v>
      </c>
      <c r="L850" s="7" t="s">
        <v>3425</v>
      </c>
    </row>
    <row r="851" ht="84" spans="2:12">
      <c r="B851" s="4">
        <v>848</v>
      </c>
      <c r="C851" s="5" t="s">
        <v>29</v>
      </c>
      <c r="D851" s="5" t="s">
        <v>106</v>
      </c>
      <c r="E851" s="5" t="s">
        <v>1918</v>
      </c>
      <c r="F851" s="5" t="s">
        <v>2891</v>
      </c>
      <c r="G851" s="5" t="s">
        <v>3426</v>
      </c>
      <c r="H851" s="5" t="s">
        <v>564</v>
      </c>
      <c r="I851" s="5" t="s">
        <v>3427</v>
      </c>
      <c r="J851" s="57" t="s">
        <v>3428</v>
      </c>
      <c r="K851" s="7" t="s">
        <v>3429</v>
      </c>
      <c r="L851" s="7" t="s">
        <v>3430</v>
      </c>
    </row>
    <row r="852" ht="120" spans="2:12">
      <c r="B852" s="4">
        <v>849</v>
      </c>
      <c r="C852" s="5" t="s">
        <v>204</v>
      </c>
      <c r="D852" s="5" t="s">
        <v>319</v>
      </c>
      <c r="E852" s="5" t="s">
        <v>1918</v>
      </c>
      <c r="F852" s="5" t="s">
        <v>2891</v>
      </c>
      <c r="G852" s="5" t="s">
        <v>3431</v>
      </c>
      <c r="H852" s="5" t="s">
        <v>1106</v>
      </c>
      <c r="I852" s="5" t="s">
        <v>3432</v>
      </c>
      <c r="J852" s="57" t="s">
        <v>3433</v>
      </c>
      <c r="K852" s="7" t="s">
        <v>3434</v>
      </c>
      <c r="L852" s="7" t="s">
        <v>3435</v>
      </c>
    </row>
    <row r="853" ht="96" spans="2:12">
      <c r="B853" s="4">
        <v>850</v>
      </c>
      <c r="C853" s="5" t="s">
        <v>204</v>
      </c>
      <c r="D853" s="5" t="s">
        <v>319</v>
      </c>
      <c r="E853" s="5" t="s">
        <v>1918</v>
      </c>
      <c r="F853" s="5" t="s">
        <v>2891</v>
      </c>
      <c r="G853" s="5" t="s">
        <v>3431</v>
      </c>
      <c r="H853" s="5" t="s">
        <v>3436</v>
      </c>
      <c r="I853" s="5" t="s">
        <v>3437</v>
      </c>
      <c r="J853" s="57" t="s">
        <v>3438</v>
      </c>
      <c r="K853" s="7" t="s">
        <v>3439</v>
      </c>
      <c r="L853" s="7" t="s">
        <v>3440</v>
      </c>
    </row>
    <row r="854" ht="84" spans="2:12">
      <c r="B854" s="4">
        <v>851</v>
      </c>
      <c r="C854" s="5" t="s">
        <v>204</v>
      </c>
      <c r="D854" s="5" t="s">
        <v>319</v>
      </c>
      <c r="E854" s="5" t="s">
        <v>1918</v>
      </c>
      <c r="F854" s="5" t="s">
        <v>2891</v>
      </c>
      <c r="G854" s="5" t="s">
        <v>3431</v>
      </c>
      <c r="H854" s="5" t="s">
        <v>3436</v>
      </c>
      <c r="I854" s="5" t="s">
        <v>3441</v>
      </c>
      <c r="J854" s="57" t="s">
        <v>3442</v>
      </c>
      <c r="K854" s="7" t="s">
        <v>3443</v>
      </c>
      <c r="L854" s="7" t="s">
        <v>3444</v>
      </c>
    </row>
    <row r="855" ht="120" spans="2:12">
      <c r="B855" s="4">
        <v>852</v>
      </c>
      <c r="C855" s="5" t="s">
        <v>204</v>
      </c>
      <c r="D855" s="5" t="s">
        <v>319</v>
      </c>
      <c r="E855" s="5" t="s">
        <v>1918</v>
      </c>
      <c r="F855" s="5" t="s">
        <v>2891</v>
      </c>
      <c r="G855" s="5" t="s">
        <v>3431</v>
      </c>
      <c r="H855" s="5" t="s">
        <v>3436</v>
      </c>
      <c r="I855" s="5" t="s">
        <v>3445</v>
      </c>
      <c r="J855" s="57" t="s">
        <v>3446</v>
      </c>
      <c r="K855" s="7" t="s">
        <v>3447</v>
      </c>
      <c r="L855" s="7" t="s">
        <v>3448</v>
      </c>
    </row>
    <row r="856" ht="72" spans="2:12">
      <c r="B856" s="4">
        <v>853</v>
      </c>
      <c r="C856" s="5" t="s">
        <v>204</v>
      </c>
      <c r="D856" s="5" t="s">
        <v>319</v>
      </c>
      <c r="E856" s="5" t="s">
        <v>1918</v>
      </c>
      <c r="F856" s="5" t="s">
        <v>2891</v>
      </c>
      <c r="G856" s="5" t="s">
        <v>3431</v>
      </c>
      <c r="H856" s="5" t="s">
        <v>1106</v>
      </c>
      <c r="I856" s="5" t="s">
        <v>3449</v>
      </c>
      <c r="J856" s="57" t="s">
        <v>3450</v>
      </c>
      <c r="K856" s="7" t="s">
        <v>3451</v>
      </c>
      <c r="L856" s="7" t="s">
        <v>3452</v>
      </c>
    </row>
    <row r="857" ht="84" spans="2:12">
      <c r="B857" s="4">
        <v>854</v>
      </c>
      <c r="C857" s="5" t="s">
        <v>204</v>
      </c>
      <c r="D857" s="5" t="s">
        <v>319</v>
      </c>
      <c r="E857" s="5" t="s">
        <v>1918</v>
      </c>
      <c r="F857" s="5" t="s">
        <v>2891</v>
      </c>
      <c r="G857" s="5" t="s">
        <v>3431</v>
      </c>
      <c r="H857" s="5" t="s">
        <v>1106</v>
      </c>
      <c r="I857" s="5" t="s">
        <v>3453</v>
      </c>
      <c r="J857" s="57" t="s">
        <v>3454</v>
      </c>
      <c r="K857" s="7" t="s">
        <v>3455</v>
      </c>
      <c r="L857" s="7" t="s">
        <v>3456</v>
      </c>
    </row>
    <row r="858" ht="180" spans="2:12">
      <c r="B858" s="4">
        <v>855</v>
      </c>
      <c r="C858" s="5" t="s">
        <v>204</v>
      </c>
      <c r="D858" s="5" t="s">
        <v>319</v>
      </c>
      <c r="E858" s="5" t="s">
        <v>1918</v>
      </c>
      <c r="F858" s="5" t="s">
        <v>2891</v>
      </c>
      <c r="G858" s="5" t="s">
        <v>3431</v>
      </c>
      <c r="H858" s="5" t="s">
        <v>3436</v>
      </c>
      <c r="I858" s="5" t="s">
        <v>3457</v>
      </c>
      <c r="J858" s="57" t="s">
        <v>3458</v>
      </c>
      <c r="K858" s="7" t="s">
        <v>3459</v>
      </c>
      <c r="L858" s="7" t="s">
        <v>3460</v>
      </c>
    </row>
    <row r="859" ht="96" spans="2:12">
      <c r="B859" s="4">
        <v>856</v>
      </c>
      <c r="C859" s="5" t="s">
        <v>204</v>
      </c>
      <c r="D859" s="5" t="s">
        <v>319</v>
      </c>
      <c r="E859" s="5" t="s">
        <v>1918</v>
      </c>
      <c r="F859" s="5" t="s">
        <v>2891</v>
      </c>
      <c r="G859" s="5" t="s">
        <v>3431</v>
      </c>
      <c r="H859" s="5" t="s">
        <v>1106</v>
      </c>
      <c r="I859" s="5" t="s">
        <v>3461</v>
      </c>
      <c r="J859" s="57" t="s">
        <v>3462</v>
      </c>
      <c r="K859" s="7" t="s">
        <v>3463</v>
      </c>
      <c r="L859" s="7" t="s">
        <v>3464</v>
      </c>
    </row>
    <row r="860" ht="72" spans="2:12">
      <c r="B860" s="4">
        <v>857</v>
      </c>
      <c r="C860" s="5" t="s">
        <v>204</v>
      </c>
      <c r="D860" s="5" t="s">
        <v>319</v>
      </c>
      <c r="E860" s="5" t="s">
        <v>1918</v>
      </c>
      <c r="F860" s="5" t="s">
        <v>2891</v>
      </c>
      <c r="G860" s="5" t="s">
        <v>3431</v>
      </c>
      <c r="H860" s="5" t="s">
        <v>1106</v>
      </c>
      <c r="I860" s="5" t="s">
        <v>3465</v>
      </c>
      <c r="J860" s="57" t="s">
        <v>3466</v>
      </c>
      <c r="K860" s="7" t="s">
        <v>3467</v>
      </c>
      <c r="L860" s="7" t="s">
        <v>3468</v>
      </c>
    </row>
    <row r="861" ht="72" spans="2:12">
      <c r="B861" s="4">
        <v>858</v>
      </c>
      <c r="C861" s="5" t="s">
        <v>204</v>
      </c>
      <c r="D861" s="5" t="s">
        <v>319</v>
      </c>
      <c r="E861" s="5" t="s">
        <v>1918</v>
      </c>
      <c r="F861" s="5" t="s">
        <v>2891</v>
      </c>
      <c r="G861" s="5" t="s">
        <v>3431</v>
      </c>
      <c r="H861" s="5" t="s">
        <v>1106</v>
      </c>
      <c r="I861" s="5" t="s">
        <v>3469</v>
      </c>
      <c r="J861" s="57" t="s">
        <v>3470</v>
      </c>
      <c r="K861" s="7" t="s">
        <v>3471</v>
      </c>
      <c r="L861" s="7" t="s">
        <v>3472</v>
      </c>
    </row>
    <row r="862" ht="48" spans="2:12">
      <c r="B862" s="4">
        <v>859</v>
      </c>
      <c r="C862" s="5" t="s">
        <v>204</v>
      </c>
      <c r="D862" s="5" t="s">
        <v>319</v>
      </c>
      <c r="E862" s="5" t="s">
        <v>1918</v>
      </c>
      <c r="F862" s="5" t="s">
        <v>2891</v>
      </c>
      <c r="G862" s="5" t="s">
        <v>3431</v>
      </c>
      <c r="H862" s="5" t="s">
        <v>1106</v>
      </c>
      <c r="I862" s="5" t="s">
        <v>3473</v>
      </c>
      <c r="J862" s="57" t="s">
        <v>3474</v>
      </c>
      <c r="K862" s="7" t="s">
        <v>3475</v>
      </c>
      <c r="L862" s="7" t="s">
        <v>3476</v>
      </c>
    </row>
    <row r="863" ht="60" spans="2:12">
      <c r="B863" s="4">
        <v>860</v>
      </c>
      <c r="C863" s="5" t="s">
        <v>204</v>
      </c>
      <c r="D863" s="5" t="s">
        <v>319</v>
      </c>
      <c r="E863" s="5" t="s">
        <v>1918</v>
      </c>
      <c r="F863" s="5" t="s">
        <v>2891</v>
      </c>
      <c r="G863" s="5" t="s">
        <v>3431</v>
      </c>
      <c r="H863" s="5" t="s">
        <v>1106</v>
      </c>
      <c r="I863" s="5" t="s">
        <v>3477</v>
      </c>
      <c r="J863" s="57" t="s">
        <v>3478</v>
      </c>
      <c r="K863" s="7" t="s">
        <v>3479</v>
      </c>
      <c r="L863" s="7" t="s">
        <v>3480</v>
      </c>
    </row>
    <row r="864" ht="120" spans="2:12">
      <c r="B864" s="4">
        <v>861</v>
      </c>
      <c r="C864" s="5" t="s">
        <v>204</v>
      </c>
      <c r="D864" s="5" t="s">
        <v>319</v>
      </c>
      <c r="E864" s="5" t="s">
        <v>1918</v>
      </c>
      <c r="F864" s="5" t="s">
        <v>2891</v>
      </c>
      <c r="G864" s="5" t="s">
        <v>3431</v>
      </c>
      <c r="H864" s="5" t="s">
        <v>1106</v>
      </c>
      <c r="I864" s="5" t="s">
        <v>3481</v>
      </c>
      <c r="J864" s="57" t="s">
        <v>3482</v>
      </c>
      <c r="K864" s="7" t="s">
        <v>3483</v>
      </c>
      <c r="L864" s="7" t="s">
        <v>3484</v>
      </c>
    </row>
    <row r="865" ht="156" spans="2:12">
      <c r="B865" s="4">
        <v>862</v>
      </c>
      <c r="C865" s="5" t="s">
        <v>204</v>
      </c>
      <c r="D865" s="5" t="s">
        <v>1037</v>
      </c>
      <c r="E865" s="5" t="s">
        <v>1918</v>
      </c>
      <c r="F865" s="5" t="s">
        <v>3485</v>
      </c>
      <c r="G865" s="5" t="s">
        <v>3486</v>
      </c>
      <c r="H865" s="5" t="s">
        <v>191</v>
      </c>
      <c r="I865" s="5" t="s">
        <v>3487</v>
      </c>
      <c r="J865" s="10">
        <v>6975845603317</v>
      </c>
      <c r="K865" s="7" t="s">
        <v>3488</v>
      </c>
      <c r="L865" s="7" t="s">
        <v>3489</v>
      </c>
    </row>
    <row r="866" ht="43.2" spans="2:12">
      <c r="B866" s="4">
        <v>863</v>
      </c>
      <c r="C866" s="5" t="s">
        <v>37</v>
      </c>
      <c r="D866" s="5" t="s">
        <v>182</v>
      </c>
      <c r="E866" s="5" t="s">
        <v>1918</v>
      </c>
      <c r="F866" s="5" t="s">
        <v>3485</v>
      </c>
      <c r="G866" s="5" t="s">
        <v>3490</v>
      </c>
      <c r="H866" s="5" t="s">
        <v>436</v>
      </c>
      <c r="I866" s="5" t="s">
        <v>3491</v>
      </c>
      <c r="J866" s="57" t="s">
        <v>3492</v>
      </c>
      <c r="K866" s="7" t="s">
        <v>3493</v>
      </c>
      <c r="L866" s="7" t="s">
        <v>3494</v>
      </c>
    </row>
    <row r="867" ht="43.2" spans="2:12">
      <c r="B867" s="4">
        <v>864</v>
      </c>
      <c r="C867" s="5" t="s">
        <v>37</v>
      </c>
      <c r="D867" s="5" t="s">
        <v>182</v>
      </c>
      <c r="E867" s="5" t="s">
        <v>1918</v>
      </c>
      <c r="F867" s="5" t="s">
        <v>3485</v>
      </c>
      <c r="G867" s="5" t="s">
        <v>3490</v>
      </c>
      <c r="H867" s="5" t="s">
        <v>436</v>
      </c>
      <c r="I867" s="5" t="s">
        <v>3495</v>
      </c>
      <c r="J867" s="57" t="s">
        <v>3496</v>
      </c>
      <c r="K867" s="7" t="s">
        <v>3497</v>
      </c>
      <c r="L867" s="7" t="s">
        <v>3498</v>
      </c>
    </row>
    <row r="868" ht="72" spans="2:12">
      <c r="B868" s="4">
        <v>865</v>
      </c>
      <c r="C868" s="5" t="s">
        <v>67</v>
      </c>
      <c r="D868" s="5" t="s">
        <v>68</v>
      </c>
      <c r="E868" s="5" t="s">
        <v>1918</v>
      </c>
      <c r="F868" s="5" t="s">
        <v>3485</v>
      </c>
      <c r="G868" s="5" t="s">
        <v>3499</v>
      </c>
      <c r="H868" s="5" t="s">
        <v>69</v>
      </c>
      <c r="I868" s="5" t="s">
        <v>3500</v>
      </c>
      <c r="J868" s="9">
        <v>6978450994627</v>
      </c>
      <c r="K868" s="7" t="s">
        <v>3501</v>
      </c>
      <c r="L868" s="7" t="s">
        <v>3502</v>
      </c>
    </row>
    <row r="869" ht="72" spans="2:12">
      <c r="B869" s="4">
        <v>866</v>
      </c>
      <c r="C869" s="5" t="s">
        <v>67</v>
      </c>
      <c r="D869" s="5" t="s">
        <v>68</v>
      </c>
      <c r="E869" s="5" t="s">
        <v>1918</v>
      </c>
      <c r="F869" s="5" t="s">
        <v>3485</v>
      </c>
      <c r="G869" s="5" t="s">
        <v>3503</v>
      </c>
      <c r="H869" s="5" t="s">
        <v>69</v>
      </c>
      <c r="I869" s="5" t="s">
        <v>3504</v>
      </c>
      <c r="J869" s="9">
        <v>6978450994634</v>
      </c>
      <c r="K869" s="7" t="s">
        <v>3505</v>
      </c>
      <c r="L869" s="7" t="s">
        <v>3502</v>
      </c>
    </row>
    <row r="870" ht="120" spans="2:12">
      <c r="B870" s="4">
        <v>867</v>
      </c>
      <c r="C870" s="5" t="s">
        <v>99</v>
      </c>
      <c r="D870" s="5" t="s">
        <v>100</v>
      </c>
      <c r="E870" s="5" t="s">
        <v>1918</v>
      </c>
      <c r="F870" s="5" t="s">
        <v>3485</v>
      </c>
      <c r="G870" s="5" t="s">
        <v>3506</v>
      </c>
      <c r="H870" s="5" t="s">
        <v>266</v>
      </c>
      <c r="I870" s="5" t="s">
        <v>3507</v>
      </c>
      <c r="J870" s="10">
        <v>6978450992456</v>
      </c>
      <c r="K870" s="7" t="s">
        <v>3508</v>
      </c>
      <c r="L870" s="7" t="s">
        <v>3509</v>
      </c>
    </row>
    <row r="871" ht="108" spans="2:12">
      <c r="B871" s="4">
        <v>868</v>
      </c>
      <c r="C871" s="5" t="s">
        <v>67</v>
      </c>
      <c r="D871" s="5" t="s">
        <v>68</v>
      </c>
      <c r="E871" s="5" t="s">
        <v>1918</v>
      </c>
      <c r="F871" s="5" t="s">
        <v>3485</v>
      </c>
      <c r="G871" s="5" t="s">
        <v>3510</v>
      </c>
      <c r="H871" s="5" t="s">
        <v>69</v>
      </c>
      <c r="I871" s="5" t="s">
        <v>3511</v>
      </c>
      <c r="J871" s="9">
        <v>6978450994658</v>
      </c>
      <c r="K871" s="7" t="s">
        <v>3512</v>
      </c>
      <c r="L871" s="7" t="s">
        <v>3502</v>
      </c>
    </row>
    <row r="872" ht="108" spans="2:12">
      <c r="B872" s="4">
        <v>869</v>
      </c>
      <c r="C872" s="5" t="s">
        <v>12</v>
      </c>
      <c r="D872" s="5" t="s">
        <v>308</v>
      </c>
      <c r="E872" s="5" t="s">
        <v>1918</v>
      </c>
      <c r="F872" s="5" t="s">
        <v>3485</v>
      </c>
      <c r="G872" s="5" t="s">
        <v>3513</v>
      </c>
      <c r="H872" s="5" t="s">
        <v>2978</v>
      </c>
      <c r="I872" s="5" t="s">
        <v>3514</v>
      </c>
      <c r="J872" s="57" t="s">
        <v>3515</v>
      </c>
      <c r="K872" s="7" t="s">
        <v>3516</v>
      </c>
      <c r="L872" s="7" t="s">
        <v>3509</v>
      </c>
    </row>
    <row r="873" ht="72" spans="2:12">
      <c r="B873" s="4">
        <v>870</v>
      </c>
      <c r="C873" s="5" t="s">
        <v>12</v>
      </c>
      <c r="D873" s="5" t="s">
        <v>308</v>
      </c>
      <c r="E873" s="5" t="s">
        <v>1918</v>
      </c>
      <c r="F873" s="5" t="s">
        <v>3485</v>
      </c>
      <c r="G873" s="5" t="s">
        <v>3485</v>
      </c>
      <c r="H873" s="5" t="s">
        <v>2978</v>
      </c>
      <c r="I873" s="5" t="s">
        <v>3517</v>
      </c>
      <c r="J873" s="57" t="s">
        <v>3518</v>
      </c>
      <c r="K873" s="7" t="s">
        <v>3519</v>
      </c>
      <c r="L873" s="7" t="s">
        <v>3509</v>
      </c>
    </row>
    <row r="874" ht="60" spans="2:12">
      <c r="B874" s="4">
        <v>871</v>
      </c>
      <c r="C874" s="5" t="s">
        <v>196</v>
      </c>
      <c r="D874" s="5" t="s">
        <v>197</v>
      </c>
      <c r="E874" s="5" t="s">
        <v>1918</v>
      </c>
      <c r="F874" s="6" t="s">
        <v>3485</v>
      </c>
      <c r="G874" s="5" t="s">
        <v>3520</v>
      </c>
      <c r="H874" s="5" t="s">
        <v>210</v>
      </c>
      <c r="I874" s="5" t="s">
        <v>3521</v>
      </c>
      <c r="J874" s="57" t="s">
        <v>3522</v>
      </c>
      <c r="K874" s="7" t="s">
        <v>3523</v>
      </c>
      <c r="L874" s="7" t="s">
        <v>3093</v>
      </c>
    </row>
    <row r="875" ht="43.2" spans="2:12">
      <c r="B875" s="4">
        <v>872</v>
      </c>
      <c r="C875" s="5" t="s">
        <v>196</v>
      </c>
      <c r="D875" s="5" t="s">
        <v>197</v>
      </c>
      <c r="E875" s="5" t="s">
        <v>1918</v>
      </c>
      <c r="F875" s="6" t="s">
        <v>3485</v>
      </c>
      <c r="G875" s="5" t="s">
        <v>3524</v>
      </c>
      <c r="H875" s="5" t="s">
        <v>210</v>
      </c>
      <c r="I875" s="5" t="s">
        <v>3525</v>
      </c>
      <c r="J875" s="57" t="s">
        <v>3526</v>
      </c>
      <c r="K875" s="7" t="s">
        <v>3527</v>
      </c>
      <c r="L875" s="7" t="s">
        <v>3093</v>
      </c>
    </row>
    <row r="876" ht="48" spans="2:12">
      <c r="B876" s="4">
        <v>873</v>
      </c>
      <c r="C876" s="5" t="s">
        <v>196</v>
      </c>
      <c r="D876" s="5" t="s">
        <v>197</v>
      </c>
      <c r="E876" s="5" t="s">
        <v>1918</v>
      </c>
      <c r="F876" s="6" t="s">
        <v>3485</v>
      </c>
      <c r="G876" s="5" t="s">
        <v>3528</v>
      </c>
      <c r="H876" s="5" t="s">
        <v>210</v>
      </c>
      <c r="I876" s="5" t="s">
        <v>3529</v>
      </c>
      <c r="J876" s="57" t="s">
        <v>3530</v>
      </c>
      <c r="K876" s="7" t="s">
        <v>3531</v>
      </c>
      <c r="L876" s="7" t="s">
        <v>3093</v>
      </c>
    </row>
    <row r="877" ht="96" spans="2:12">
      <c r="B877" s="4">
        <v>874</v>
      </c>
      <c r="C877" s="5" t="s">
        <v>204</v>
      </c>
      <c r="D877" s="5" t="s">
        <v>303</v>
      </c>
      <c r="E877" s="5" t="s">
        <v>1918</v>
      </c>
      <c r="F877" s="5" t="s">
        <v>3485</v>
      </c>
      <c r="G877" s="5" t="s">
        <v>3532</v>
      </c>
      <c r="H877" s="5" t="s">
        <v>40</v>
      </c>
      <c r="I877" s="5" t="s">
        <v>3533</v>
      </c>
      <c r="J877" s="57" t="s">
        <v>3534</v>
      </c>
      <c r="K877" s="7" t="s">
        <v>3535</v>
      </c>
      <c r="L877" s="7" t="s">
        <v>3536</v>
      </c>
    </row>
    <row r="878" ht="48" spans="2:12">
      <c r="B878" s="4">
        <v>875</v>
      </c>
      <c r="C878" s="5" t="s">
        <v>196</v>
      </c>
      <c r="D878" s="5" t="s">
        <v>197</v>
      </c>
      <c r="E878" s="5" t="s">
        <v>1918</v>
      </c>
      <c r="F878" s="6" t="s">
        <v>3485</v>
      </c>
      <c r="G878" s="5" t="s">
        <v>3537</v>
      </c>
      <c r="H878" s="5" t="s">
        <v>210</v>
      </c>
      <c r="I878" s="5" t="s">
        <v>3538</v>
      </c>
      <c r="J878" s="57" t="s">
        <v>3539</v>
      </c>
      <c r="K878" s="7" t="s">
        <v>3540</v>
      </c>
      <c r="L878" s="7" t="s">
        <v>3093</v>
      </c>
    </row>
    <row r="879" ht="57.6" spans="2:12">
      <c r="B879" s="4">
        <v>876</v>
      </c>
      <c r="C879" s="5" t="s">
        <v>12</v>
      </c>
      <c r="D879" s="5" t="s">
        <v>308</v>
      </c>
      <c r="E879" s="5" t="s">
        <v>1918</v>
      </c>
      <c r="F879" s="5" t="s">
        <v>3485</v>
      </c>
      <c r="G879" s="5" t="s">
        <v>3541</v>
      </c>
      <c r="H879" s="5" t="s">
        <v>2978</v>
      </c>
      <c r="I879" s="5" t="s">
        <v>3542</v>
      </c>
      <c r="J879" s="57" t="s">
        <v>3543</v>
      </c>
      <c r="K879" s="7" t="s">
        <v>3544</v>
      </c>
      <c r="L879" s="7" t="s">
        <v>3509</v>
      </c>
    </row>
    <row r="880" ht="72" spans="2:12">
      <c r="B880" s="4">
        <v>877</v>
      </c>
      <c r="C880" s="5" t="s">
        <v>37</v>
      </c>
      <c r="D880" s="5" t="s">
        <v>279</v>
      </c>
      <c r="E880" s="5" t="s">
        <v>1918</v>
      </c>
      <c r="F880" s="5" t="s">
        <v>3485</v>
      </c>
      <c r="G880" s="5" t="s">
        <v>3490</v>
      </c>
      <c r="H880" s="5" t="s">
        <v>287</v>
      </c>
      <c r="I880" s="5" t="s">
        <v>3545</v>
      </c>
      <c r="J880" s="57" t="s">
        <v>3546</v>
      </c>
      <c r="K880" s="7" t="s">
        <v>3547</v>
      </c>
      <c r="L880" s="7" t="s">
        <v>3509</v>
      </c>
    </row>
    <row r="881" ht="72" spans="2:12">
      <c r="B881" s="4">
        <v>878</v>
      </c>
      <c r="C881" s="5" t="s">
        <v>29</v>
      </c>
      <c r="D881" s="5" t="s">
        <v>106</v>
      </c>
      <c r="E881" s="5" t="s">
        <v>1918</v>
      </c>
      <c r="F881" s="5" t="s">
        <v>3485</v>
      </c>
      <c r="G881" s="5" t="s">
        <v>3548</v>
      </c>
      <c r="H881" s="5" t="s">
        <v>191</v>
      </c>
      <c r="I881" s="5" t="s">
        <v>3549</v>
      </c>
      <c r="J881" s="5" t="s">
        <v>3550</v>
      </c>
      <c r="K881" s="7" t="s">
        <v>3551</v>
      </c>
      <c r="L881" s="7" t="s">
        <v>3552</v>
      </c>
    </row>
    <row r="882" ht="72" spans="2:12">
      <c r="B882" s="4">
        <v>879</v>
      </c>
      <c r="C882" s="5" t="s">
        <v>29</v>
      </c>
      <c r="D882" s="5" t="s">
        <v>106</v>
      </c>
      <c r="E882" s="5" t="s">
        <v>1918</v>
      </c>
      <c r="F882" s="5" t="s">
        <v>3485</v>
      </c>
      <c r="G882" s="5" t="s">
        <v>3548</v>
      </c>
      <c r="H882" s="5" t="s">
        <v>191</v>
      </c>
      <c r="I882" s="5" t="s">
        <v>3553</v>
      </c>
      <c r="J882" s="57" t="s">
        <v>3554</v>
      </c>
      <c r="K882" s="7" t="s">
        <v>3551</v>
      </c>
      <c r="L882" s="7" t="s">
        <v>3552</v>
      </c>
    </row>
    <row r="883" ht="72" spans="2:12">
      <c r="B883" s="4">
        <v>880</v>
      </c>
      <c r="C883" s="5" t="s">
        <v>29</v>
      </c>
      <c r="D883" s="5" t="s">
        <v>106</v>
      </c>
      <c r="E883" s="5" t="s">
        <v>1918</v>
      </c>
      <c r="F883" s="5" t="s">
        <v>3485</v>
      </c>
      <c r="G883" s="5" t="s">
        <v>3548</v>
      </c>
      <c r="H883" s="5" t="s">
        <v>191</v>
      </c>
      <c r="I883" s="5" t="s">
        <v>3555</v>
      </c>
      <c r="J883" s="57" t="s">
        <v>3556</v>
      </c>
      <c r="K883" s="7" t="s">
        <v>3551</v>
      </c>
      <c r="L883" s="7" t="s">
        <v>3552</v>
      </c>
    </row>
    <row r="884" ht="156" spans="2:12">
      <c r="B884" s="4">
        <v>881</v>
      </c>
      <c r="C884" s="5" t="s">
        <v>204</v>
      </c>
      <c r="D884" s="5" t="s">
        <v>242</v>
      </c>
      <c r="E884" s="5" t="s">
        <v>1918</v>
      </c>
      <c r="F884" s="5" t="s">
        <v>3485</v>
      </c>
      <c r="G884" s="5" t="s">
        <v>3557</v>
      </c>
      <c r="H884" s="5" t="s">
        <v>191</v>
      </c>
      <c r="I884" s="5" t="s">
        <v>3558</v>
      </c>
      <c r="J884" s="10">
        <v>6975845600217</v>
      </c>
      <c r="K884" s="7" t="s">
        <v>3559</v>
      </c>
      <c r="L884" s="7" t="s">
        <v>3560</v>
      </c>
    </row>
    <row r="885" ht="60" spans="2:12">
      <c r="B885" s="4">
        <v>882</v>
      </c>
      <c r="C885" s="5" t="s">
        <v>37</v>
      </c>
      <c r="D885" s="5" t="s">
        <v>279</v>
      </c>
      <c r="E885" s="5" t="s">
        <v>1918</v>
      </c>
      <c r="F885" s="5" t="s">
        <v>3485</v>
      </c>
      <c r="G885" s="5" t="s">
        <v>3490</v>
      </c>
      <c r="H885" s="5" t="s">
        <v>287</v>
      </c>
      <c r="I885" s="5" t="s">
        <v>3561</v>
      </c>
      <c r="J885" s="57" t="s">
        <v>3562</v>
      </c>
      <c r="K885" s="7" t="s">
        <v>3563</v>
      </c>
      <c r="L885" s="7" t="s">
        <v>3509</v>
      </c>
    </row>
    <row r="886" ht="72" spans="2:12">
      <c r="B886" s="4">
        <v>883</v>
      </c>
      <c r="C886" s="5" t="s">
        <v>37</v>
      </c>
      <c r="D886" s="5" t="s">
        <v>279</v>
      </c>
      <c r="E886" s="5" t="s">
        <v>1918</v>
      </c>
      <c r="F886" s="5" t="s">
        <v>3485</v>
      </c>
      <c r="G886" s="5" t="s">
        <v>3490</v>
      </c>
      <c r="H886" s="5" t="s">
        <v>287</v>
      </c>
      <c r="I886" s="5" t="s">
        <v>3564</v>
      </c>
      <c r="J886" s="57" t="s">
        <v>3565</v>
      </c>
      <c r="K886" s="7" t="s">
        <v>3566</v>
      </c>
      <c r="L886" s="7" t="s">
        <v>3509</v>
      </c>
    </row>
    <row r="887" ht="60" spans="2:12">
      <c r="B887" s="4">
        <v>884</v>
      </c>
      <c r="C887" s="5" t="s">
        <v>37</v>
      </c>
      <c r="D887" s="5" t="s">
        <v>279</v>
      </c>
      <c r="E887" s="5" t="s">
        <v>1918</v>
      </c>
      <c r="F887" s="5" t="s">
        <v>3485</v>
      </c>
      <c r="G887" s="5" t="s">
        <v>3490</v>
      </c>
      <c r="H887" s="5" t="s">
        <v>287</v>
      </c>
      <c r="I887" s="5" t="s">
        <v>3567</v>
      </c>
      <c r="J887" s="57" t="s">
        <v>3568</v>
      </c>
      <c r="K887" s="7" t="s">
        <v>3569</v>
      </c>
      <c r="L887" s="7" t="s">
        <v>3509</v>
      </c>
    </row>
    <row r="888" ht="60" spans="2:12">
      <c r="B888" s="4">
        <v>885</v>
      </c>
      <c r="C888" s="5" t="s">
        <v>37</v>
      </c>
      <c r="D888" s="5" t="s">
        <v>279</v>
      </c>
      <c r="E888" s="5" t="s">
        <v>1918</v>
      </c>
      <c r="F888" s="5" t="s">
        <v>3485</v>
      </c>
      <c r="G888" s="5" t="s">
        <v>3490</v>
      </c>
      <c r="H888" s="5" t="s">
        <v>287</v>
      </c>
      <c r="I888" s="5" t="s">
        <v>3570</v>
      </c>
      <c r="J888" s="57" t="s">
        <v>3571</v>
      </c>
      <c r="K888" s="7" t="s">
        <v>3572</v>
      </c>
      <c r="L888" s="7" t="s">
        <v>3509</v>
      </c>
    </row>
    <row r="889" ht="60" spans="2:12">
      <c r="B889" s="4">
        <v>886</v>
      </c>
      <c r="C889" s="5" t="s">
        <v>37</v>
      </c>
      <c r="D889" s="5" t="s">
        <v>279</v>
      </c>
      <c r="E889" s="5" t="s">
        <v>1918</v>
      </c>
      <c r="F889" s="5" t="s">
        <v>3485</v>
      </c>
      <c r="G889" s="5" t="s">
        <v>3490</v>
      </c>
      <c r="H889" s="5" t="s">
        <v>287</v>
      </c>
      <c r="I889" s="5" t="s">
        <v>3573</v>
      </c>
      <c r="J889" s="57" t="s">
        <v>3574</v>
      </c>
      <c r="K889" s="7" t="s">
        <v>3575</v>
      </c>
      <c r="L889" s="7" t="s">
        <v>3509</v>
      </c>
    </row>
    <row r="890" ht="72" spans="2:12">
      <c r="B890" s="4">
        <v>887</v>
      </c>
      <c r="C890" s="5" t="s">
        <v>37</v>
      </c>
      <c r="D890" s="5" t="s">
        <v>279</v>
      </c>
      <c r="E890" s="5" t="s">
        <v>1918</v>
      </c>
      <c r="F890" s="5" t="s">
        <v>3485</v>
      </c>
      <c r="G890" s="5" t="s">
        <v>3490</v>
      </c>
      <c r="H890" s="5" t="s">
        <v>287</v>
      </c>
      <c r="I890" s="5" t="s">
        <v>3576</v>
      </c>
      <c r="J890" s="57" t="s">
        <v>3577</v>
      </c>
      <c r="K890" s="7" t="s">
        <v>3578</v>
      </c>
      <c r="L890" s="7" t="s">
        <v>3509</v>
      </c>
    </row>
    <row r="891" ht="72" spans="2:12">
      <c r="B891" s="4">
        <v>888</v>
      </c>
      <c r="C891" s="5" t="s">
        <v>37</v>
      </c>
      <c r="D891" s="5" t="s">
        <v>279</v>
      </c>
      <c r="E891" s="5" t="s">
        <v>1918</v>
      </c>
      <c r="F891" s="5" t="s">
        <v>3485</v>
      </c>
      <c r="G891" s="5" t="s">
        <v>3490</v>
      </c>
      <c r="H891" s="5" t="s">
        <v>287</v>
      </c>
      <c r="I891" s="5" t="s">
        <v>3579</v>
      </c>
      <c r="J891" s="57" t="s">
        <v>3580</v>
      </c>
      <c r="K891" s="7" t="s">
        <v>3581</v>
      </c>
      <c r="L891" s="7" t="s">
        <v>3509</v>
      </c>
    </row>
    <row r="892" ht="108" spans="2:12">
      <c r="B892" s="4">
        <v>889</v>
      </c>
      <c r="C892" s="5" t="s">
        <v>37</v>
      </c>
      <c r="D892" s="5" t="s">
        <v>279</v>
      </c>
      <c r="E892" s="5" t="s">
        <v>1918</v>
      </c>
      <c r="F892" s="5" t="s">
        <v>3485</v>
      </c>
      <c r="G892" s="5" t="s">
        <v>3582</v>
      </c>
      <c r="H892" s="5" t="s">
        <v>287</v>
      </c>
      <c r="I892" s="5" t="s">
        <v>3583</v>
      </c>
      <c r="J892" s="57" t="s">
        <v>3584</v>
      </c>
      <c r="K892" s="7" t="s">
        <v>3585</v>
      </c>
      <c r="L892" s="7" t="s">
        <v>3509</v>
      </c>
    </row>
    <row r="893" ht="60" spans="2:12">
      <c r="B893" s="4">
        <v>890</v>
      </c>
      <c r="C893" s="5" t="s">
        <v>37</v>
      </c>
      <c r="D893" s="5" t="s">
        <v>279</v>
      </c>
      <c r="E893" s="5" t="s">
        <v>1918</v>
      </c>
      <c r="F893" s="5" t="s">
        <v>3485</v>
      </c>
      <c r="G893" s="5" t="s">
        <v>3490</v>
      </c>
      <c r="H893" s="5" t="s">
        <v>287</v>
      </c>
      <c r="I893" s="5" t="s">
        <v>3586</v>
      </c>
      <c r="J893" s="57" t="s">
        <v>3587</v>
      </c>
      <c r="K893" s="7" t="s">
        <v>3588</v>
      </c>
      <c r="L893" s="7" t="s">
        <v>3509</v>
      </c>
    </row>
    <row r="894" ht="72" spans="2:12">
      <c r="B894" s="4">
        <v>891</v>
      </c>
      <c r="C894" s="5" t="s">
        <v>37</v>
      </c>
      <c r="D894" s="5" t="s">
        <v>279</v>
      </c>
      <c r="E894" s="5" t="s">
        <v>1918</v>
      </c>
      <c r="F894" s="5" t="s">
        <v>3485</v>
      </c>
      <c r="G894" s="5" t="s">
        <v>3589</v>
      </c>
      <c r="H894" s="5" t="s">
        <v>287</v>
      </c>
      <c r="I894" s="5" t="s">
        <v>3590</v>
      </c>
      <c r="J894" s="57" t="s">
        <v>3591</v>
      </c>
      <c r="K894" s="7" t="s">
        <v>3592</v>
      </c>
      <c r="L894" s="7" t="s">
        <v>3509</v>
      </c>
    </row>
    <row r="895" ht="72" spans="2:12">
      <c r="B895" s="4">
        <v>892</v>
      </c>
      <c r="C895" s="5" t="s">
        <v>204</v>
      </c>
      <c r="D895" s="5" t="s">
        <v>303</v>
      </c>
      <c r="E895" s="5" t="s">
        <v>1918</v>
      </c>
      <c r="F895" s="5" t="s">
        <v>3485</v>
      </c>
      <c r="G895" s="5" t="s">
        <v>3593</v>
      </c>
      <c r="H895" s="5" t="s">
        <v>40</v>
      </c>
      <c r="I895" s="5" t="s">
        <v>3594</v>
      </c>
      <c r="J895" s="57" t="s">
        <v>3595</v>
      </c>
      <c r="K895" s="7" t="s">
        <v>3596</v>
      </c>
      <c r="L895" s="7" t="s">
        <v>3597</v>
      </c>
    </row>
    <row r="896" ht="60" spans="2:12">
      <c r="B896" s="4">
        <v>893</v>
      </c>
      <c r="C896" s="5" t="s">
        <v>37</v>
      </c>
      <c r="D896" s="5" t="s">
        <v>279</v>
      </c>
      <c r="E896" s="5" t="s">
        <v>1918</v>
      </c>
      <c r="F896" s="5" t="s">
        <v>3485</v>
      </c>
      <c r="G896" s="5" t="s">
        <v>3598</v>
      </c>
      <c r="H896" s="5" t="s">
        <v>287</v>
      </c>
      <c r="I896" s="5" t="s">
        <v>3599</v>
      </c>
      <c r="J896" s="57" t="s">
        <v>3600</v>
      </c>
      <c r="K896" s="7" t="s">
        <v>3601</v>
      </c>
      <c r="L896" s="7" t="s">
        <v>3602</v>
      </c>
    </row>
    <row r="897" ht="60" spans="2:12">
      <c r="B897" s="4">
        <v>894</v>
      </c>
      <c r="C897" s="5" t="s">
        <v>37</v>
      </c>
      <c r="D897" s="5" t="s">
        <v>279</v>
      </c>
      <c r="E897" s="5" t="s">
        <v>1918</v>
      </c>
      <c r="F897" s="5" t="s">
        <v>3485</v>
      </c>
      <c r="G897" s="5" t="s">
        <v>3490</v>
      </c>
      <c r="H897" s="5" t="s">
        <v>287</v>
      </c>
      <c r="I897" s="5" t="s">
        <v>3603</v>
      </c>
      <c r="J897" s="57" t="s">
        <v>3604</v>
      </c>
      <c r="K897" s="7" t="s">
        <v>3605</v>
      </c>
      <c r="L897" s="7" t="s">
        <v>3602</v>
      </c>
    </row>
    <row r="898" ht="72" spans="2:12">
      <c r="B898" s="4">
        <v>895</v>
      </c>
      <c r="C898" s="5" t="s">
        <v>67</v>
      </c>
      <c r="D898" s="5" t="s">
        <v>68</v>
      </c>
      <c r="E898" s="5" t="s">
        <v>1918</v>
      </c>
      <c r="F898" s="5" t="s">
        <v>3485</v>
      </c>
      <c r="G898" s="5" t="s">
        <v>3606</v>
      </c>
      <c r="H898" s="5" t="s">
        <v>69</v>
      </c>
      <c r="I898" s="5" t="s">
        <v>3607</v>
      </c>
      <c r="J898" s="9">
        <v>6978450994641</v>
      </c>
      <c r="K898" s="7" t="s">
        <v>3608</v>
      </c>
      <c r="L898" s="7" t="s">
        <v>3502</v>
      </c>
    </row>
    <row r="899" ht="72" spans="2:12">
      <c r="B899" s="4">
        <v>896</v>
      </c>
      <c r="C899" s="5" t="s">
        <v>99</v>
      </c>
      <c r="D899" s="5" t="s">
        <v>100</v>
      </c>
      <c r="E899" s="5" t="s">
        <v>1918</v>
      </c>
      <c r="F899" s="5" t="s">
        <v>3485</v>
      </c>
      <c r="G899" s="5" t="s">
        <v>3503</v>
      </c>
      <c r="H899" s="5" t="s">
        <v>266</v>
      </c>
      <c r="I899" s="5" t="s">
        <v>3607</v>
      </c>
      <c r="J899" s="10">
        <v>6978450990650</v>
      </c>
      <c r="K899" s="7" t="s">
        <v>3608</v>
      </c>
      <c r="L899" s="7" t="s">
        <v>3509</v>
      </c>
    </row>
    <row r="900" ht="72" spans="2:12">
      <c r="B900" s="4">
        <v>897</v>
      </c>
      <c r="C900" s="5" t="s">
        <v>29</v>
      </c>
      <c r="D900" s="5" t="s">
        <v>106</v>
      </c>
      <c r="E900" s="5" t="s">
        <v>1918</v>
      </c>
      <c r="F900" s="5" t="s">
        <v>3485</v>
      </c>
      <c r="G900" s="5" t="s">
        <v>3609</v>
      </c>
      <c r="H900" s="5" t="s">
        <v>191</v>
      </c>
      <c r="I900" s="5" t="s">
        <v>3610</v>
      </c>
      <c r="J900" s="57" t="s">
        <v>3611</v>
      </c>
      <c r="K900" s="7" t="s">
        <v>3612</v>
      </c>
      <c r="L900" s="7" t="s">
        <v>3613</v>
      </c>
    </row>
    <row r="901" ht="72" spans="2:12">
      <c r="B901" s="4">
        <v>898</v>
      </c>
      <c r="C901" s="5" t="s">
        <v>99</v>
      </c>
      <c r="D901" s="5" t="s">
        <v>100</v>
      </c>
      <c r="E901" s="5" t="s">
        <v>1918</v>
      </c>
      <c r="F901" s="5" t="s">
        <v>3485</v>
      </c>
      <c r="G901" s="5" t="s">
        <v>3614</v>
      </c>
      <c r="H901" s="5" t="s">
        <v>102</v>
      </c>
      <c r="I901" s="5" t="s">
        <v>3615</v>
      </c>
      <c r="J901" s="10">
        <v>6978186801008</v>
      </c>
      <c r="K901" s="7" t="s">
        <v>3616</v>
      </c>
      <c r="L901" s="7" t="s">
        <v>3509</v>
      </c>
    </row>
    <row r="902" ht="72" spans="2:12">
      <c r="B902" s="4">
        <v>899</v>
      </c>
      <c r="C902" s="5" t="s">
        <v>99</v>
      </c>
      <c r="D902" s="5" t="s">
        <v>100</v>
      </c>
      <c r="E902" s="5" t="s">
        <v>1918</v>
      </c>
      <c r="F902" s="5" t="s">
        <v>3485</v>
      </c>
      <c r="G902" s="5" t="s">
        <v>3617</v>
      </c>
      <c r="H902" s="5" t="s">
        <v>102</v>
      </c>
      <c r="I902" s="5" t="s">
        <v>3618</v>
      </c>
      <c r="J902" s="10">
        <v>6978186800995</v>
      </c>
      <c r="K902" s="7" t="s">
        <v>3619</v>
      </c>
      <c r="L902" s="7" t="s">
        <v>3509</v>
      </c>
    </row>
    <row r="903" ht="108" spans="2:12">
      <c r="B903" s="4">
        <v>900</v>
      </c>
      <c r="C903" s="5" t="s">
        <v>67</v>
      </c>
      <c r="D903" s="5" t="s">
        <v>478</v>
      </c>
      <c r="E903" s="5" t="s">
        <v>1918</v>
      </c>
      <c r="F903" s="5" t="s">
        <v>3485</v>
      </c>
      <c r="G903" s="5" t="s">
        <v>3513</v>
      </c>
      <c r="H903" s="5" t="s">
        <v>480</v>
      </c>
      <c r="I903" s="5" t="s">
        <v>3620</v>
      </c>
      <c r="J903" s="57" t="s">
        <v>3621</v>
      </c>
      <c r="K903" s="7" t="s">
        <v>3622</v>
      </c>
      <c r="L903" s="7" t="s">
        <v>3509</v>
      </c>
    </row>
    <row r="904" ht="84" spans="2:12">
      <c r="B904" s="4">
        <v>901</v>
      </c>
      <c r="C904" s="5" t="s">
        <v>67</v>
      </c>
      <c r="D904" s="5" t="s">
        <v>478</v>
      </c>
      <c r="E904" s="5" t="s">
        <v>1918</v>
      </c>
      <c r="F904" s="5" t="s">
        <v>3485</v>
      </c>
      <c r="G904" s="5" t="s">
        <v>3623</v>
      </c>
      <c r="H904" s="5" t="s">
        <v>480</v>
      </c>
      <c r="I904" s="5" t="s">
        <v>3624</v>
      </c>
      <c r="J904" s="57" t="s">
        <v>3625</v>
      </c>
      <c r="K904" s="7" t="s">
        <v>3626</v>
      </c>
      <c r="L904" s="7" t="s">
        <v>3509</v>
      </c>
    </row>
    <row r="905" ht="72" spans="2:12">
      <c r="B905" s="4">
        <v>902</v>
      </c>
      <c r="C905" s="5" t="s">
        <v>67</v>
      </c>
      <c r="D905" s="5" t="s">
        <v>478</v>
      </c>
      <c r="E905" s="5" t="s">
        <v>1918</v>
      </c>
      <c r="F905" s="5" t="s">
        <v>3485</v>
      </c>
      <c r="G905" s="5" t="s">
        <v>3609</v>
      </c>
      <c r="H905" s="5" t="s">
        <v>480</v>
      </c>
      <c r="I905" s="5" t="s">
        <v>3627</v>
      </c>
      <c r="J905" s="57" t="s">
        <v>3628</v>
      </c>
      <c r="K905" s="7" t="s">
        <v>3629</v>
      </c>
      <c r="L905" s="7" t="s">
        <v>3509</v>
      </c>
    </row>
    <row r="906" ht="108" spans="2:12">
      <c r="B906" s="4">
        <v>903</v>
      </c>
      <c r="C906" s="5" t="s">
        <v>67</v>
      </c>
      <c r="D906" s="5" t="s">
        <v>478</v>
      </c>
      <c r="E906" s="5" t="s">
        <v>1918</v>
      </c>
      <c r="F906" s="5" t="s">
        <v>3485</v>
      </c>
      <c r="G906" s="5" t="s">
        <v>3503</v>
      </c>
      <c r="H906" s="5" t="s">
        <v>480</v>
      </c>
      <c r="I906" s="5" t="s">
        <v>3630</v>
      </c>
      <c r="J906" s="57" t="s">
        <v>3631</v>
      </c>
      <c r="K906" s="7" t="s">
        <v>3632</v>
      </c>
      <c r="L906" s="7" t="s">
        <v>3509</v>
      </c>
    </row>
    <row r="907" ht="84" spans="2:12">
      <c r="B907" s="4">
        <v>904</v>
      </c>
      <c r="C907" s="5" t="s">
        <v>235</v>
      </c>
      <c r="D907" s="5" t="s">
        <v>236</v>
      </c>
      <c r="E907" s="5" t="s">
        <v>1918</v>
      </c>
      <c r="F907" s="5" t="s">
        <v>3485</v>
      </c>
      <c r="G907" s="5" t="s">
        <v>3513</v>
      </c>
      <c r="H907" s="5" t="s">
        <v>237</v>
      </c>
      <c r="I907" s="5" t="s">
        <v>3633</v>
      </c>
      <c r="J907" s="57" t="s">
        <v>3634</v>
      </c>
      <c r="K907" s="7" t="s">
        <v>3635</v>
      </c>
      <c r="L907" s="7" t="s">
        <v>3636</v>
      </c>
    </row>
    <row r="908" ht="43.2" spans="2:12">
      <c r="B908" s="4">
        <v>905</v>
      </c>
      <c r="C908" s="5" t="s">
        <v>196</v>
      </c>
      <c r="D908" s="5" t="s">
        <v>197</v>
      </c>
      <c r="E908" s="5" t="s">
        <v>1918</v>
      </c>
      <c r="F908" s="6" t="s">
        <v>3485</v>
      </c>
      <c r="G908" s="5" t="s">
        <v>3513</v>
      </c>
      <c r="H908" s="5" t="s">
        <v>199</v>
      </c>
      <c r="I908" s="5" t="s">
        <v>3637</v>
      </c>
      <c r="J908" s="57" t="s">
        <v>3638</v>
      </c>
      <c r="K908" s="7" t="s">
        <v>3639</v>
      </c>
      <c r="L908" s="7" t="s">
        <v>3640</v>
      </c>
    </row>
    <row r="909" ht="108" spans="2:12">
      <c r="B909" s="4">
        <v>906</v>
      </c>
      <c r="C909" s="5" t="s">
        <v>204</v>
      </c>
      <c r="D909" s="5" t="s">
        <v>319</v>
      </c>
      <c r="E909" s="5" t="s">
        <v>1918</v>
      </c>
      <c r="F909" s="5" t="s">
        <v>3485</v>
      </c>
      <c r="G909" s="5" t="s">
        <v>3609</v>
      </c>
      <c r="H909" s="5" t="s">
        <v>1106</v>
      </c>
      <c r="I909" s="5" t="s">
        <v>3641</v>
      </c>
      <c r="J909" s="57" t="s">
        <v>3642</v>
      </c>
      <c r="K909" s="7" t="s">
        <v>3643</v>
      </c>
      <c r="L909" s="7" t="s">
        <v>3644</v>
      </c>
    </row>
    <row r="910" ht="84" spans="2:12">
      <c r="B910" s="4">
        <v>907</v>
      </c>
      <c r="C910" s="5" t="s">
        <v>204</v>
      </c>
      <c r="D910" s="5" t="s">
        <v>319</v>
      </c>
      <c r="E910" s="5" t="s">
        <v>1918</v>
      </c>
      <c r="F910" s="5" t="s">
        <v>3485</v>
      </c>
      <c r="G910" s="5" t="s">
        <v>3609</v>
      </c>
      <c r="H910" s="5" t="s">
        <v>1106</v>
      </c>
      <c r="I910" s="5" t="s">
        <v>3645</v>
      </c>
      <c r="J910" s="57" t="s">
        <v>3646</v>
      </c>
      <c r="K910" s="7" t="s">
        <v>3647</v>
      </c>
      <c r="L910" s="7" t="s">
        <v>3648</v>
      </c>
    </row>
    <row r="911" ht="72" spans="2:12">
      <c r="B911" s="4">
        <v>908</v>
      </c>
      <c r="C911" s="5" t="s">
        <v>204</v>
      </c>
      <c r="D911" s="5" t="s">
        <v>303</v>
      </c>
      <c r="E911" s="5" t="s">
        <v>1918</v>
      </c>
      <c r="F911" s="5" t="s">
        <v>3485</v>
      </c>
      <c r="G911" s="5" t="s">
        <v>3541</v>
      </c>
      <c r="H911" s="5" t="s">
        <v>40</v>
      </c>
      <c r="I911" s="5" t="s">
        <v>3649</v>
      </c>
      <c r="J911" s="57" t="s">
        <v>3650</v>
      </c>
      <c r="K911" s="7" t="s">
        <v>3651</v>
      </c>
      <c r="L911" s="7" t="s">
        <v>3597</v>
      </c>
    </row>
    <row r="912" ht="72" spans="2:12">
      <c r="B912" s="4">
        <v>909</v>
      </c>
      <c r="C912" s="5" t="s">
        <v>204</v>
      </c>
      <c r="D912" s="5" t="s">
        <v>303</v>
      </c>
      <c r="E912" s="5" t="s">
        <v>1918</v>
      </c>
      <c r="F912" s="5" t="s">
        <v>3485</v>
      </c>
      <c r="G912" s="5" t="s">
        <v>3652</v>
      </c>
      <c r="H912" s="5" t="s">
        <v>40</v>
      </c>
      <c r="I912" s="5" t="s">
        <v>3653</v>
      </c>
      <c r="J912" s="57" t="s">
        <v>3654</v>
      </c>
      <c r="K912" s="7" t="s">
        <v>3655</v>
      </c>
      <c r="L912" s="7" t="s">
        <v>3597</v>
      </c>
    </row>
    <row r="913" ht="72" spans="2:12">
      <c r="B913" s="4">
        <v>910</v>
      </c>
      <c r="C913" s="5" t="s">
        <v>204</v>
      </c>
      <c r="D913" s="5" t="s">
        <v>303</v>
      </c>
      <c r="E913" s="5" t="s">
        <v>1918</v>
      </c>
      <c r="F913" s="5" t="s">
        <v>3485</v>
      </c>
      <c r="G913" s="5" t="s">
        <v>3532</v>
      </c>
      <c r="H913" s="5" t="s">
        <v>40</v>
      </c>
      <c r="I913" s="5" t="s">
        <v>3656</v>
      </c>
      <c r="J913" s="57" t="s">
        <v>3657</v>
      </c>
      <c r="K913" s="7" t="s">
        <v>3658</v>
      </c>
      <c r="L913" s="7" t="s">
        <v>3536</v>
      </c>
    </row>
    <row r="914" ht="72" spans="2:12">
      <c r="B914" s="4">
        <v>911</v>
      </c>
      <c r="C914" s="5" t="s">
        <v>99</v>
      </c>
      <c r="D914" s="5" t="s">
        <v>100</v>
      </c>
      <c r="E914" s="5" t="s">
        <v>1918</v>
      </c>
      <c r="F914" s="5" t="s">
        <v>3485</v>
      </c>
      <c r="G914" s="5" t="s">
        <v>3659</v>
      </c>
      <c r="H914" s="5" t="s">
        <v>266</v>
      </c>
      <c r="I914" s="5" t="s">
        <v>3660</v>
      </c>
      <c r="J914" s="10">
        <v>6978450991763</v>
      </c>
      <c r="K914" s="7" t="s">
        <v>3661</v>
      </c>
      <c r="L914" s="7" t="s">
        <v>2968</v>
      </c>
    </row>
    <row r="915" ht="57.6" spans="2:12">
      <c r="B915" s="4">
        <v>912</v>
      </c>
      <c r="C915" s="5" t="s">
        <v>204</v>
      </c>
      <c r="D915" s="5" t="s">
        <v>205</v>
      </c>
      <c r="E915" s="5" t="s">
        <v>1918</v>
      </c>
      <c r="F915" s="5" t="s">
        <v>3485</v>
      </c>
      <c r="G915" s="5" t="s">
        <v>3662</v>
      </c>
      <c r="H915" s="5" t="s">
        <v>51</v>
      </c>
      <c r="I915" s="5" t="s">
        <v>3663</v>
      </c>
      <c r="J915" s="57" t="s">
        <v>3664</v>
      </c>
      <c r="K915" s="7" t="s">
        <v>3665</v>
      </c>
      <c r="L915" s="7" t="s">
        <v>3666</v>
      </c>
    </row>
    <row r="916" ht="43.2" spans="2:12">
      <c r="B916" s="4">
        <v>913</v>
      </c>
      <c r="C916" s="5" t="s">
        <v>204</v>
      </c>
      <c r="D916" s="5" t="s">
        <v>319</v>
      </c>
      <c r="E916" s="5" t="s">
        <v>1918</v>
      </c>
      <c r="F916" s="5" t="s">
        <v>3485</v>
      </c>
      <c r="G916" s="5" t="s">
        <v>3667</v>
      </c>
      <c r="H916" s="5" t="s">
        <v>1106</v>
      </c>
      <c r="I916" s="5" t="s">
        <v>3668</v>
      </c>
      <c r="J916" s="57" t="s">
        <v>3669</v>
      </c>
      <c r="K916" s="7" t="s">
        <v>3670</v>
      </c>
      <c r="L916" s="7" t="s">
        <v>3671</v>
      </c>
    </row>
    <row r="917" ht="43.2" spans="2:12">
      <c r="B917" s="4">
        <v>914</v>
      </c>
      <c r="C917" s="5" t="s">
        <v>204</v>
      </c>
      <c r="D917" s="5" t="s">
        <v>319</v>
      </c>
      <c r="E917" s="5" t="s">
        <v>1918</v>
      </c>
      <c r="F917" s="5" t="s">
        <v>3485</v>
      </c>
      <c r="G917" s="5" t="s">
        <v>3667</v>
      </c>
      <c r="H917" s="5" t="s">
        <v>1106</v>
      </c>
      <c r="I917" s="5" t="s">
        <v>3672</v>
      </c>
      <c r="J917" s="57" t="s">
        <v>3673</v>
      </c>
      <c r="K917" s="7" t="s">
        <v>3674</v>
      </c>
      <c r="L917" s="7" t="s">
        <v>3675</v>
      </c>
    </row>
    <row r="918" ht="84" spans="2:12">
      <c r="B918" s="4">
        <v>915</v>
      </c>
      <c r="C918" s="5" t="s">
        <v>235</v>
      </c>
      <c r="D918" s="5" t="s">
        <v>539</v>
      </c>
      <c r="E918" s="5" t="s">
        <v>1918</v>
      </c>
      <c r="F918" s="5" t="s">
        <v>3485</v>
      </c>
      <c r="G918" s="5" t="s">
        <v>3541</v>
      </c>
      <c r="H918" s="5" t="s">
        <v>541</v>
      </c>
      <c r="I918" s="5" t="s">
        <v>3676</v>
      </c>
      <c r="J918" s="57" t="s">
        <v>3677</v>
      </c>
      <c r="K918" s="7" t="s">
        <v>3678</v>
      </c>
      <c r="L918" s="7" t="s">
        <v>3679</v>
      </c>
    </row>
    <row r="919" ht="60" spans="2:12">
      <c r="B919" s="4">
        <v>916</v>
      </c>
      <c r="C919" s="5" t="s">
        <v>235</v>
      </c>
      <c r="D919" s="5" t="s">
        <v>539</v>
      </c>
      <c r="E919" s="5" t="s">
        <v>1918</v>
      </c>
      <c r="F919" s="5" t="s">
        <v>3485</v>
      </c>
      <c r="G919" s="5" t="s">
        <v>3680</v>
      </c>
      <c r="H919" s="5" t="s">
        <v>541</v>
      </c>
      <c r="I919" s="5" t="s">
        <v>3681</v>
      </c>
      <c r="J919" s="57" t="s">
        <v>3682</v>
      </c>
      <c r="K919" s="7" t="s">
        <v>3683</v>
      </c>
      <c r="L919" s="7" t="s">
        <v>3679</v>
      </c>
    </row>
    <row r="920" ht="43.2" spans="2:12">
      <c r="B920" s="4">
        <v>917</v>
      </c>
      <c r="C920" s="5" t="s">
        <v>196</v>
      </c>
      <c r="D920" s="5" t="s">
        <v>197</v>
      </c>
      <c r="E920" s="5" t="s">
        <v>1918</v>
      </c>
      <c r="F920" s="6" t="s">
        <v>3485</v>
      </c>
      <c r="G920" s="5" t="s">
        <v>3684</v>
      </c>
      <c r="H920" s="5" t="s">
        <v>199</v>
      </c>
      <c r="I920" s="5" t="s">
        <v>3685</v>
      </c>
      <c r="J920" s="57" t="s">
        <v>3686</v>
      </c>
      <c r="K920" s="7" t="s">
        <v>3687</v>
      </c>
      <c r="L920" s="7" t="s">
        <v>3688</v>
      </c>
    </row>
    <row r="921" ht="84" spans="2:12">
      <c r="B921" s="4">
        <v>918</v>
      </c>
      <c r="C921" s="5" t="s">
        <v>204</v>
      </c>
      <c r="D921" s="5" t="s">
        <v>319</v>
      </c>
      <c r="E921" s="5" t="s">
        <v>1918</v>
      </c>
      <c r="F921" s="5" t="s">
        <v>3485</v>
      </c>
      <c r="G921" s="5" t="s">
        <v>3485</v>
      </c>
      <c r="H921" s="5" t="s">
        <v>646</v>
      </c>
      <c r="I921" s="5" t="s">
        <v>3689</v>
      </c>
      <c r="J921" s="57" t="s">
        <v>3690</v>
      </c>
      <c r="K921" s="7" t="s">
        <v>3691</v>
      </c>
      <c r="L921" s="7" t="s">
        <v>3692</v>
      </c>
    </row>
    <row r="922" ht="43.2" spans="2:12">
      <c r="B922" s="4">
        <v>919</v>
      </c>
      <c r="C922" s="5" t="s">
        <v>204</v>
      </c>
      <c r="D922" s="5" t="s">
        <v>319</v>
      </c>
      <c r="E922" s="5" t="s">
        <v>1918</v>
      </c>
      <c r="F922" s="5" t="s">
        <v>3485</v>
      </c>
      <c r="G922" s="5" t="s">
        <v>3693</v>
      </c>
      <c r="H922" s="5" t="s">
        <v>646</v>
      </c>
      <c r="I922" s="5" t="s">
        <v>3694</v>
      </c>
      <c r="J922" s="57" t="s">
        <v>3695</v>
      </c>
      <c r="K922" s="7" t="s">
        <v>3696</v>
      </c>
      <c r="L922" s="7" t="s">
        <v>3692</v>
      </c>
    </row>
    <row r="923" ht="48" spans="2:12">
      <c r="B923" s="4">
        <v>920</v>
      </c>
      <c r="C923" s="5" t="s">
        <v>204</v>
      </c>
      <c r="D923" s="5" t="s">
        <v>319</v>
      </c>
      <c r="E923" s="5" t="s">
        <v>1918</v>
      </c>
      <c r="F923" s="5" t="s">
        <v>3485</v>
      </c>
      <c r="G923" s="5" t="s">
        <v>3697</v>
      </c>
      <c r="H923" s="5" t="s">
        <v>646</v>
      </c>
      <c r="I923" s="5" t="s">
        <v>3698</v>
      </c>
      <c r="J923" s="57" t="s">
        <v>3699</v>
      </c>
      <c r="K923" s="7" t="s">
        <v>3700</v>
      </c>
      <c r="L923" s="7" t="s">
        <v>3692</v>
      </c>
    </row>
    <row r="924" ht="60" spans="2:12">
      <c r="B924" s="4">
        <v>921</v>
      </c>
      <c r="C924" s="5" t="s">
        <v>204</v>
      </c>
      <c r="D924" s="5" t="s">
        <v>205</v>
      </c>
      <c r="E924" s="5" t="s">
        <v>1918</v>
      </c>
      <c r="F924" s="5" t="s">
        <v>3485</v>
      </c>
      <c r="G924" s="5" t="s">
        <v>3701</v>
      </c>
      <c r="H924" s="5" t="s">
        <v>51</v>
      </c>
      <c r="I924" s="5" t="s">
        <v>3702</v>
      </c>
      <c r="J924" s="57" t="s">
        <v>3703</v>
      </c>
      <c r="K924" s="7" t="s">
        <v>3704</v>
      </c>
      <c r="L924" s="7" t="s">
        <v>3705</v>
      </c>
    </row>
    <row r="925" ht="57.6" spans="2:12">
      <c r="B925" s="4">
        <v>922</v>
      </c>
      <c r="C925" s="5" t="s">
        <v>29</v>
      </c>
      <c r="D925" s="5" t="s">
        <v>106</v>
      </c>
      <c r="E925" s="5" t="s">
        <v>1918</v>
      </c>
      <c r="F925" s="5" t="s">
        <v>3485</v>
      </c>
      <c r="G925" s="5" t="s">
        <v>3706</v>
      </c>
      <c r="H925" s="5" t="s">
        <v>3707</v>
      </c>
      <c r="I925" s="5" t="s">
        <v>3708</v>
      </c>
      <c r="J925" s="57" t="s">
        <v>3709</v>
      </c>
      <c r="K925" s="7" t="s">
        <v>3710</v>
      </c>
      <c r="L925" s="7" t="s">
        <v>3711</v>
      </c>
    </row>
    <row r="926" ht="72" spans="2:12">
      <c r="B926" s="4">
        <v>923</v>
      </c>
      <c r="C926" s="5" t="s">
        <v>99</v>
      </c>
      <c r="D926" s="5" t="s">
        <v>100</v>
      </c>
      <c r="E926" s="5" t="s">
        <v>1918</v>
      </c>
      <c r="F926" s="5" t="s">
        <v>3485</v>
      </c>
      <c r="G926" s="5" t="s">
        <v>3712</v>
      </c>
      <c r="H926" s="5" t="s">
        <v>266</v>
      </c>
      <c r="I926" s="5" t="s">
        <v>3713</v>
      </c>
      <c r="J926" s="10">
        <v>6978450991770</v>
      </c>
      <c r="K926" s="7" t="s">
        <v>3714</v>
      </c>
      <c r="L926" s="7" t="s">
        <v>3509</v>
      </c>
    </row>
    <row r="927" ht="43.2" spans="2:12">
      <c r="B927" s="4">
        <v>924</v>
      </c>
      <c r="C927" s="5" t="s">
        <v>204</v>
      </c>
      <c r="D927" s="5" t="s">
        <v>319</v>
      </c>
      <c r="E927" s="5" t="s">
        <v>1918</v>
      </c>
      <c r="F927" s="5" t="s">
        <v>3485</v>
      </c>
      <c r="G927" s="5" t="s">
        <v>3667</v>
      </c>
      <c r="H927" s="5" t="s">
        <v>1106</v>
      </c>
      <c r="I927" s="5" t="s">
        <v>3715</v>
      </c>
      <c r="J927" s="57" t="s">
        <v>3716</v>
      </c>
      <c r="K927" s="7" t="s">
        <v>3717</v>
      </c>
      <c r="L927" s="7" t="s">
        <v>3718</v>
      </c>
    </row>
    <row r="928" ht="60" spans="2:12">
      <c r="B928" s="4">
        <v>925</v>
      </c>
      <c r="C928" s="5" t="s">
        <v>204</v>
      </c>
      <c r="D928" s="5" t="s">
        <v>319</v>
      </c>
      <c r="E928" s="5" t="s">
        <v>1918</v>
      </c>
      <c r="F928" s="5" t="s">
        <v>3485</v>
      </c>
      <c r="G928" s="5" t="s">
        <v>3667</v>
      </c>
      <c r="H928" s="5" t="s">
        <v>1106</v>
      </c>
      <c r="I928" s="5" t="s">
        <v>3719</v>
      </c>
      <c r="J928" s="57" t="s">
        <v>3720</v>
      </c>
      <c r="K928" s="7" t="s">
        <v>3721</v>
      </c>
      <c r="L928" s="7" t="s">
        <v>3722</v>
      </c>
    </row>
    <row r="929" ht="72" spans="2:12">
      <c r="B929" s="4">
        <v>926</v>
      </c>
      <c r="C929" s="5" t="s">
        <v>204</v>
      </c>
      <c r="D929" s="5" t="s">
        <v>319</v>
      </c>
      <c r="E929" s="5" t="s">
        <v>1918</v>
      </c>
      <c r="F929" s="5" t="s">
        <v>3485</v>
      </c>
      <c r="G929" s="5" t="s">
        <v>3485</v>
      </c>
      <c r="H929" s="5" t="s">
        <v>646</v>
      </c>
      <c r="I929" s="5" t="s">
        <v>3723</v>
      </c>
      <c r="J929" s="57" t="s">
        <v>3724</v>
      </c>
      <c r="K929" s="7" t="s">
        <v>3725</v>
      </c>
      <c r="L929" s="7" t="s">
        <v>3692</v>
      </c>
    </row>
    <row r="930" ht="43.2" spans="2:12">
      <c r="B930" s="4">
        <v>927</v>
      </c>
      <c r="C930" s="5" t="s">
        <v>204</v>
      </c>
      <c r="D930" s="5" t="s">
        <v>319</v>
      </c>
      <c r="E930" s="5" t="s">
        <v>1918</v>
      </c>
      <c r="F930" s="5" t="s">
        <v>3485</v>
      </c>
      <c r="G930" s="5" t="s">
        <v>3609</v>
      </c>
      <c r="H930" s="5" t="s">
        <v>646</v>
      </c>
      <c r="I930" s="5" t="s">
        <v>3726</v>
      </c>
      <c r="J930" s="57" t="s">
        <v>3727</v>
      </c>
      <c r="K930" s="7" t="s">
        <v>3728</v>
      </c>
      <c r="L930" s="7" t="s">
        <v>3692</v>
      </c>
    </row>
    <row r="931" ht="48" spans="2:12">
      <c r="B931" s="4">
        <v>928</v>
      </c>
      <c r="C931" s="5" t="s">
        <v>204</v>
      </c>
      <c r="D931" s="5" t="s">
        <v>319</v>
      </c>
      <c r="E931" s="5" t="s">
        <v>1918</v>
      </c>
      <c r="F931" s="5" t="s">
        <v>3485</v>
      </c>
      <c r="G931" s="5" t="s">
        <v>3548</v>
      </c>
      <c r="H931" s="5" t="s">
        <v>646</v>
      </c>
      <c r="I931" s="5" t="s">
        <v>3729</v>
      </c>
      <c r="J931" s="57" t="s">
        <v>3730</v>
      </c>
      <c r="K931" s="7" t="s">
        <v>3731</v>
      </c>
      <c r="L931" s="7" t="s">
        <v>3692</v>
      </c>
    </row>
    <row r="932" ht="43.2" spans="2:12">
      <c r="B932" s="4">
        <v>929</v>
      </c>
      <c r="C932" s="5" t="s">
        <v>204</v>
      </c>
      <c r="D932" s="5" t="s">
        <v>319</v>
      </c>
      <c r="E932" s="5" t="s">
        <v>1918</v>
      </c>
      <c r="F932" s="5" t="s">
        <v>3485</v>
      </c>
      <c r="G932" s="5" t="s">
        <v>3548</v>
      </c>
      <c r="H932" s="5" t="s">
        <v>646</v>
      </c>
      <c r="I932" s="5" t="s">
        <v>3732</v>
      </c>
      <c r="J932" s="57" t="s">
        <v>3733</v>
      </c>
      <c r="K932" s="7" t="s">
        <v>3734</v>
      </c>
      <c r="L932" s="7" t="s">
        <v>3692</v>
      </c>
    </row>
    <row r="933" ht="43.2" spans="2:12">
      <c r="B933" s="4">
        <v>930</v>
      </c>
      <c r="C933" s="5" t="s">
        <v>204</v>
      </c>
      <c r="D933" s="5" t="s">
        <v>319</v>
      </c>
      <c r="E933" s="5" t="s">
        <v>1918</v>
      </c>
      <c r="F933" s="5" t="s">
        <v>3485</v>
      </c>
      <c r="G933" s="5" t="s">
        <v>3693</v>
      </c>
      <c r="H933" s="5" t="s">
        <v>646</v>
      </c>
      <c r="I933" s="5" t="s">
        <v>3735</v>
      </c>
      <c r="J933" s="57" t="s">
        <v>3736</v>
      </c>
      <c r="K933" s="7" t="s">
        <v>3737</v>
      </c>
      <c r="L933" s="7" t="s">
        <v>3692</v>
      </c>
    </row>
    <row r="934" ht="60" spans="2:12">
      <c r="B934" s="4">
        <v>931</v>
      </c>
      <c r="C934" s="5" t="s">
        <v>204</v>
      </c>
      <c r="D934" s="5" t="s">
        <v>319</v>
      </c>
      <c r="E934" s="5" t="s">
        <v>1918</v>
      </c>
      <c r="F934" s="5" t="s">
        <v>3485</v>
      </c>
      <c r="G934" s="5" t="s">
        <v>3693</v>
      </c>
      <c r="H934" s="5" t="s">
        <v>646</v>
      </c>
      <c r="I934" s="5" t="s">
        <v>3738</v>
      </c>
      <c r="J934" s="57" t="s">
        <v>3739</v>
      </c>
      <c r="K934" s="7" t="s">
        <v>3740</v>
      </c>
      <c r="L934" s="7" t="s">
        <v>3692</v>
      </c>
    </row>
    <row r="935" ht="43.2" spans="2:12">
      <c r="B935" s="4">
        <v>932</v>
      </c>
      <c r="C935" s="5" t="s">
        <v>204</v>
      </c>
      <c r="D935" s="5" t="s">
        <v>319</v>
      </c>
      <c r="E935" s="5" t="s">
        <v>1918</v>
      </c>
      <c r="F935" s="5" t="s">
        <v>3485</v>
      </c>
      <c r="G935" s="5" t="s">
        <v>3693</v>
      </c>
      <c r="H935" s="5" t="s">
        <v>646</v>
      </c>
      <c r="I935" s="5" t="s">
        <v>3741</v>
      </c>
      <c r="J935" s="57" t="s">
        <v>3742</v>
      </c>
      <c r="K935" s="7" t="s">
        <v>3743</v>
      </c>
      <c r="L935" s="7" t="s">
        <v>3692</v>
      </c>
    </row>
    <row r="936" ht="43.2" spans="2:12">
      <c r="B936" s="4">
        <v>933</v>
      </c>
      <c r="C936" s="5" t="s">
        <v>204</v>
      </c>
      <c r="D936" s="5" t="s">
        <v>319</v>
      </c>
      <c r="E936" s="5" t="s">
        <v>1918</v>
      </c>
      <c r="F936" s="5" t="s">
        <v>3485</v>
      </c>
      <c r="G936" s="5" t="s">
        <v>3693</v>
      </c>
      <c r="H936" s="5" t="s">
        <v>646</v>
      </c>
      <c r="I936" s="5" t="s">
        <v>3744</v>
      </c>
      <c r="J936" s="57" t="s">
        <v>3745</v>
      </c>
      <c r="K936" s="7" t="s">
        <v>3746</v>
      </c>
      <c r="L936" s="7" t="s">
        <v>3692</v>
      </c>
    </row>
    <row r="937" ht="43.2" spans="2:12">
      <c r="B937" s="4">
        <v>934</v>
      </c>
      <c r="C937" s="5" t="s">
        <v>204</v>
      </c>
      <c r="D937" s="5" t="s">
        <v>319</v>
      </c>
      <c r="E937" s="5" t="s">
        <v>1918</v>
      </c>
      <c r="F937" s="5" t="s">
        <v>3485</v>
      </c>
      <c r="G937" s="5" t="s">
        <v>3747</v>
      </c>
      <c r="H937" s="5" t="s">
        <v>646</v>
      </c>
      <c r="I937" s="5" t="s">
        <v>3748</v>
      </c>
      <c r="J937" s="57" t="s">
        <v>3749</v>
      </c>
      <c r="K937" s="7" t="s">
        <v>3750</v>
      </c>
      <c r="L937" s="7" t="s">
        <v>3692</v>
      </c>
    </row>
    <row r="938" ht="60" spans="2:12">
      <c r="B938" s="4">
        <v>935</v>
      </c>
      <c r="C938" s="5" t="s">
        <v>37</v>
      </c>
      <c r="D938" s="5" t="s">
        <v>182</v>
      </c>
      <c r="E938" s="5" t="s">
        <v>1918</v>
      </c>
      <c r="F938" s="5" t="s">
        <v>3751</v>
      </c>
      <c r="G938" s="5" t="s">
        <v>3751</v>
      </c>
      <c r="H938" s="5" t="s">
        <v>436</v>
      </c>
      <c r="I938" s="5" t="s">
        <v>3752</v>
      </c>
      <c r="J938" s="57" t="s">
        <v>3753</v>
      </c>
      <c r="K938" s="7" t="s">
        <v>3754</v>
      </c>
      <c r="L938" s="7" t="s">
        <v>3755</v>
      </c>
    </row>
    <row r="939" ht="168" spans="2:12">
      <c r="B939" s="4">
        <v>936</v>
      </c>
      <c r="C939" s="5" t="s">
        <v>67</v>
      </c>
      <c r="D939" s="5" t="s">
        <v>68</v>
      </c>
      <c r="E939" s="5" t="s">
        <v>1918</v>
      </c>
      <c r="F939" s="5" t="s">
        <v>3751</v>
      </c>
      <c r="G939" s="5" t="s">
        <v>3756</v>
      </c>
      <c r="H939" s="5" t="s">
        <v>69</v>
      </c>
      <c r="I939" s="5" t="s">
        <v>3757</v>
      </c>
      <c r="J939" s="9">
        <v>6978450994771</v>
      </c>
      <c r="K939" s="7" t="s">
        <v>3758</v>
      </c>
      <c r="L939" s="7" t="s">
        <v>3759</v>
      </c>
    </row>
    <row r="940" ht="72" spans="2:12">
      <c r="B940" s="4">
        <v>937</v>
      </c>
      <c r="C940" s="5" t="s">
        <v>37</v>
      </c>
      <c r="D940" s="5" t="s">
        <v>182</v>
      </c>
      <c r="E940" s="5" t="s">
        <v>1918</v>
      </c>
      <c r="F940" s="5" t="s">
        <v>3751</v>
      </c>
      <c r="G940" s="5" t="s">
        <v>3751</v>
      </c>
      <c r="H940" s="5" t="s">
        <v>436</v>
      </c>
      <c r="I940" s="5" t="s">
        <v>3760</v>
      </c>
      <c r="J940" s="57" t="s">
        <v>3761</v>
      </c>
      <c r="K940" s="7" t="s">
        <v>3762</v>
      </c>
      <c r="L940" s="7" t="s">
        <v>3763</v>
      </c>
    </row>
    <row r="941" ht="84" spans="2:12">
      <c r="B941" s="4">
        <v>938</v>
      </c>
      <c r="C941" s="5" t="s">
        <v>37</v>
      </c>
      <c r="D941" s="5" t="s">
        <v>182</v>
      </c>
      <c r="E941" s="5" t="s">
        <v>1918</v>
      </c>
      <c r="F941" s="5" t="s">
        <v>3751</v>
      </c>
      <c r="G941" s="5" t="s">
        <v>3751</v>
      </c>
      <c r="H941" s="5" t="s">
        <v>436</v>
      </c>
      <c r="I941" s="5" t="s">
        <v>3764</v>
      </c>
      <c r="J941" s="57" t="s">
        <v>3765</v>
      </c>
      <c r="K941" s="7" t="s">
        <v>3766</v>
      </c>
      <c r="L941" s="7" t="s">
        <v>3767</v>
      </c>
    </row>
    <row r="942" ht="144" spans="2:12">
      <c r="B942" s="4">
        <v>939</v>
      </c>
      <c r="C942" s="5" t="s">
        <v>29</v>
      </c>
      <c r="D942" s="5" t="s">
        <v>30</v>
      </c>
      <c r="E942" s="5" t="s">
        <v>1918</v>
      </c>
      <c r="F942" s="5" t="s">
        <v>3751</v>
      </c>
      <c r="G942" s="5" t="s">
        <v>3768</v>
      </c>
      <c r="H942" s="5" t="s">
        <v>3769</v>
      </c>
      <c r="I942" s="5" t="s">
        <v>3770</v>
      </c>
      <c r="J942" s="58" t="s">
        <v>3771</v>
      </c>
      <c r="K942" s="7" t="s">
        <v>3772</v>
      </c>
      <c r="L942" s="7" t="s">
        <v>3773</v>
      </c>
    </row>
    <row r="943" ht="132" spans="2:12">
      <c r="B943" s="4">
        <v>940</v>
      </c>
      <c r="C943" s="5" t="s">
        <v>29</v>
      </c>
      <c r="D943" s="5" t="s">
        <v>30</v>
      </c>
      <c r="E943" s="5" t="s">
        <v>1918</v>
      </c>
      <c r="F943" s="5" t="s">
        <v>3751</v>
      </c>
      <c r="G943" s="5" t="s">
        <v>3774</v>
      </c>
      <c r="H943" s="5" t="s">
        <v>3769</v>
      </c>
      <c r="I943" s="5" t="s">
        <v>3775</v>
      </c>
      <c r="J943" s="58" t="s">
        <v>3776</v>
      </c>
      <c r="K943" s="7" t="s">
        <v>3777</v>
      </c>
      <c r="L943" s="7" t="s">
        <v>3773</v>
      </c>
    </row>
    <row r="944" ht="132" spans="2:12">
      <c r="B944" s="4">
        <v>941</v>
      </c>
      <c r="C944" s="5" t="s">
        <v>29</v>
      </c>
      <c r="D944" s="5" t="s">
        <v>30</v>
      </c>
      <c r="E944" s="5" t="s">
        <v>1918</v>
      </c>
      <c r="F944" s="5" t="s">
        <v>3751</v>
      </c>
      <c r="G944" s="5" t="s">
        <v>3774</v>
      </c>
      <c r="H944" s="5" t="s">
        <v>3769</v>
      </c>
      <c r="I944" s="5" t="s">
        <v>3778</v>
      </c>
      <c r="J944" s="58" t="s">
        <v>3779</v>
      </c>
      <c r="K944" s="7" t="s">
        <v>3780</v>
      </c>
      <c r="L944" s="7" t="s">
        <v>3773</v>
      </c>
    </row>
    <row r="945" ht="132" spans="2:12">
      <c r="B945" s="4">
        <v>942</v>
      </c>
      <c r="C945" s="5" t="s">
        <v>29</v>
      </c>
      <c r="D945" s="5" t="s">
        <v>30</v>
      </c>
      <c r="E945" s="5" t="s">
        <v>1918</v>
      </c>
      <c r="F945" s="5" t="s">
        <v>3751</v>
      </c>
      <c r="G945" s="5" t="s">
        <v>3774</v>
      </c>
      <c r="H945" s="5" t="s">
        <v>3769</v>
      </c>
      <c r="I945" s="5" t="s">
        <v>3781</v>
      </c>
      <c r="J945" s="58" t="s">
        <v>3782</v>
      </c>
      <c r="K945" s="7" t="s">
        <v>3783</v>
      </c>
      <c r="L945" s="7" t="s">
        <v>3784</v>
      </c>
    </row>
    <row r="946" ht="132" spans="2:12">
      <c r="B946" s="4">
        <v>943</v>
      </c>
      <c r="C946" s="5" t="s">
        <v>29</v>
      </c>
      <c r="D946" s="5" t="s">
        <v>30</v>
      </c>
      <c r="E946" s="5" t="s">
        <v>1918</v>
      </c>
      <c r="F946" s="5" t="s">
        <v>3751</v>
      </c>
      <c r="G946" s="5" t="s">
        <v>3774</v>
      </c>
      <c r="H946" s="5" t="s">
        <v>3769</v>
      </c>
      <c r="I946" s="5" t="s">
        <v>3785</v>
      </c>
      <c r="J946" s="58" t="s">
        <v>3786</v>
      </c>
      <c r="K946" s="7" t="s">
        <v>3787</v>
      </c>
      <c r="L946" s="7" t="s">
        <v>3773</v>
      </c>
    </row>
    <row r="947" ht="132" spans="2:12">
      <c r="B947" s="4">
        <v>944</v>
      </c>
      <c r="C947" s="5" t="s">
        <v>29</v>
      </c>
      <c r="D947" s="5" t="s">
        <v>30</v>
      </c>
      <c r="E947" s="5" t="s">
        <v>1918</v>
      </c>
      <c r="F947" s="5" t="s">
        <v>3751</v>
      </c>
      <c r="G947" s="5" t="s">
        <v>3768</v>
      </c>
      <c r="H947" s="5" t="s">
        <v>3769</v>
      </c>
      <c r="I947" s="5" t="s">
        <v>3788</v>
      </c>
      <c r="J947" s="58" t="s">
        <v>3789</v>
      </c>
      <c r="K947" s="7" t="s">
        <v>3790</v>
      </c>
      <c r="L947" s="7" t="s">
        <v>3773</v>
      </c>
    </row>
    <row r="948" ht="132" spans="2:12">
      <c r="B948" s="4">
        <v>945</v>
      </c>
      <c r="C948" s="5" t="s">
        <v>29</v>
      </c>
      <c r="D948" s="5" t="s">
        <v>30</v>
      </c>
      <c r="E948" s="5" t="s">
        <v>1918</v>
      </c>
      <c r="F948" s="5" t="s">
        <v>3751</v>
      </c>
      <c r="G948" s="5" t="s">
        <v>3774</v>
      </c>
      <c r="H948" s="5" t="s">
        <v>3769</v>
      </c>
      <c r="I948" s="5" t="s">
        <v>3791</v>
      </c>
      <c r="J948" s="58" t="s">
        <v>3792</v>
      </c>
      <c r="K948" s="7" t="s">
        <v>3793</v>
      </c>
      <c r="L948" s="7" t="s">
        <v>3773</v>
      </c>
    </row>
    <row r="949" ht="132" spans="2:12">
      <c r="B949" s="4">
        <v>946</v>
      </c>
      <c r="C949" s="5" t="s">
        <v>29</v>
      </c>
      <c r="D949" s="5" t="s">
        <v>30</v>
      </c>
      <c r="E949" s="5" t="s">
        <v>1918</v>
      </c>
      <c r="F949" s="5" t="s">
        <v>3751</v>
      </c>
      <c r="G949" s="5" t="s">
        <v>3774</v>
      </c>
      <c r="H949" s="5" t="s">
        <v>3769</v>
      </c>
      <c r="I949" s="5" t="s">
        <v>3785</v>
      </c>
      <c r="J949" s="58" t="s">
        <v>3794</v>
      </c>
      <c r="K949" s="7" t="s">
        <v>3795</v>
      </c>
      <c r="L949" s="7" t="s">
        <v>3773</v>
      </c>
    </row>
    <row r="950" ht="132" spans="2:12">
      <c r="B950" s="4">
        <v>947</v>
      </c>
      <c r="C950" s="5" t="s">
        <v>29</v>
      </c>
      <c r="D950" s="5" t="s">
        <v>30</v>
      </c>
      <c r="E950" s="5" t="s">
        <v>1918</v>
      </c>
      <c r="F950" s="5" t="s">
        <v>3751</v>
      </c>
      <c r="G950" s="5" t="s">
        <v>3774</v>
      </c>
      <c r="H950" s="5" t="s">
        <v>3769</v>
      </c>
      <c r="I950" s="5" t="s">
        <v>3781</v>
      </c>
      <c r="J950" s="58" t="s">
        <v>3796</v>
      </c>
      <c r="K950" s="7" t="s">
        <v>3797</v>
      </c>
      <c r="L950" s="7" t="s">
        <v>3773</v>
      </c>
    </row>
    <row r="951" ht="132" spans="2:12">
      <c r="B951" s="4">
        <v>948</v>
      </c>
      <c r="C951" s="5" t="s">
        <v>29</v>
      </c>
      <c r="D951" s="5" t="s">
        <v>30</v>
      </c>
      <c r="E951" s="5" t="s">
        <v>1918</v>
      </c>
      <c r="F951" s="5" t="s">
        <v>3751</v>
      </c>
      <c r="G951" s="5" t="s">
        <v>3774</v>
      </c>
      <c r="H951" s="5" t="s">
        <v>3769</v>
      </c>
      <c r="I951" s="5" t="s">
        <v>3791</v>
      </c>
      <c r="J951" s="58" t="s">
        <v>3798</v>
      </c>
      <c r="K951" s="7" t="s">
        <v>3799</v>
      </c>
      <c r="L951" s="7" t="s">
        <v>3773</v>
      </c>
    </row>
    <row r="952" ht="132" spans="2:12">
      <c r="B952" s="4">
        <v>949</v>
      </c>
      <c r="C952" s="5" t="s">
        <v>29</v>
      </c>
      <c r="D952" s="5" t="s">
        <v>30</v>
      </c>
      <c r="E952" s="5" t="s">
        <v>1918</v>
      </c>
      <c r="F952" s="5" t="s">
        <v>3751</v>
      </c>
      <c r="G952" s="5" t="s">
        <v>3774</v>
      </c>
      <c r="H952" s="5" t="s">
        <v>3769</v>
      </c>
      <c r="I952" s="5" t="s">
        <v>3778</v>
      </c>
      <c r="J952" s="58" t="s">
        <v>3800</v>
      </c>
      <c r="K952" s="7" t="s">
        <v>3801</v>
      </c>
      <c r="L952" s="7" t="s">
        <v>3773</v>
      </c>
    </row>
    <row r="953" ht="132" spans="2:12">
      <c r="B953" s="4">
        <v>950</v>
      </c>
      <c r="C953" s="5" t="s">
        <v>29</v>
      </c>
      <c r="D953" s="5" t="s">
        <v>30</v>
      </c>
      <c r="E953" s="5" t="s">
        <v>1918</v>
      </c>
      <c r="F953" s="5" t="s">
        <v>3751</v>
      </c>
      <c r="G953" s="5" t="s">
        <v>3774</v>
      </c>
      <c r="H953" s="5" t="s">
        <v>3769</v>
      </c>
      <c r="I953" s="5" t="s">
        <v>3775</v>
      </c>
      <c r="J953" s="58" t="s">
        <v>3802</v>
      </c>
      <c r="K953" s="7" t="s">
        <v>3803</v>
      </c>
      <c r="L953" s="7" t="s">
        <v>3773</v>
      </c>
    </row>
    <row r="954" ht="132" spans="2:12">
      <c r="B954" s="4">
        <v>951</v>
      </c>
      <c r="C954" s="5" t="s">
        <v>29</v>
      </c>
      <c r="D954" s="5" t="s">
        <v>30</v>
      </c>
      <c r="E954" s="5" t="s">
        <v>1918</v>
      </c>
      <c r="F954" s="5" t="s">
        <v>3751</v>
      </c>
      <c r="G954" s="5" t="s">
        <v>3774</v>
      </c>
      <c r="H954" s="5" t="s">
        <v>3769</v>
      </c>
      <c r="I954" s="5" t="s">
        <v>3804</v>
      </c>
      <c r="J954" s="58" t="s">
        <v>3805</v>
      </c>
      <c r="K954" s="7" t="s">
        <v>3806</v>
      </c>
      <c r="L954" s="7" t="s">
        <v>3773</v>
      </c>
    </row>
    <row r="955" ht="132" spans="2:12">
      <c r="B955" s="4">
        <v>952</v>
      </c>
      <c r="C955" s="5" t="s">
        <v>29</v>
      </c>
      <c r="D955" s="5" t="s">
        <v>30</v>
      </c>
      <c r="E955" s="5" t="s">
        <v>1918</v>
      </c>
      <c r="F955" s="5" t="s">
        <v>3751</v>
      </c>
      <c r="G955" s="5" t="s">
        <v>3774</v>
      </c>
      <c r="H955" s="5" t="s">
        <v>3769</v>
      </c>
      <c r="I955" s="5" t="s">
        <v>3791</v>
      </c>
      <c r="J955" s="58" t="s">
        <v>3807</v>
      </c>
      <c r="K955" s="7" t="s">
        <v>3808</v>
      </c>
      <c r="L955" s="7" t="s">
        <v>3773</v>
      </c>
    </row>
    <row r="956" ht="132" spans="2:12">
      <c r="B956" s="4">
        <v>953</v>
      </c>
      <c r="C956" s="5" t="s">
        <v>29</v>
      </c>
      <c r="D956" s="5" t="s">
        <v>30</v>
      </c>
      <c r="E956" s="5" t="s">
        <v>1918</v>
      </c>
      <c r="F956" s="5" t="s">
        <v>3751</v>
      </c>
      <c r="G956" s="5" t="s">
        <v>3768</v>
      </c>
      <c r="H956" s="5" t="s">
        <v>3769</v>
      </c>
      <c r="I956" s="5" t="s">
        <v>3809</v>
      </c>
      <c r="J956" s="58" t="s">
        <v>3810</v>
      </c>
      <c r="K956" s="7" t="s">
        <v>3811</v>
      </c>
      <c r="L956" s="7" t="s">
        <v>3773</v>
      </c>
    </row>
    <row r="957" ht="132" spans="2:12">
      <c r="B957" s="4">
        <v>954</v>
      </c>
      <c r="C957" s="5" t="s">
        <v>29</v>
      </c>
      <c r="D957" s="5" t="s">
        <v>30</v>
      </c>
      <c r="E957" s="5" t="s">
        <v>1918</v>
      </c>
      <c r="F957" s="5" t="s">
        <v>3751</v>
      </c>
      <c r="G957" s="5" t="s">
        <v>3768</v>
      </c>
      <c r="H957" s="5" t="s">
        <v>3769</v>
      </c>
      <c r="I957" s="5" t="s">
        <v>3812</v>
      </c>
      <c r="J957" s="58" t="s">
        <v>3813</v>
      </c>
      <c r="K957" s="7" t="s">
        <v>3814</v>
      </c>
      <c r="L957" s="7" t="s">
        <v>3773</v>
      </c>
    </row>
    <row r="958" ht="132" spans="2:12">
      <c r="B958" s="4">
        <v>955</v>
      </c>
      <c r="C958" s="5" t="s">
        <v>29</v>
      </c>
      <c r="D958" s="5" t="s">
        <v>30</v>
      </c>
      <c r="E958" s="5" t="s">
        <v>1918</v>
      </c>
      <c r="F958" s="5" t="s">
        <v>3751</v>
      </c>
      <c r="G958" s="5" t="s">
        <v>3768</v>
      </c>
      <c r="H958" s="5" t="s">
        <v>3769</v>
      </c>
      <c r="I958" s="5" t="s">
        <v>3809</v>
      </c>
      <c r="J958" s="58" t="s">
        <v>3815</v>
      </c>
      <c r="K958" s="7" t="s">
        <v>3816</v>
      </c>
      <c r="L958" s="7" t="s">
        <v>3773</v>
      </c>
    </row>
    <row r="959" ht="132" spans="2:12">
      <c r="B959" s="4">
        <v>956</v>
      </c>
      <c r="C959" s="5" t="s">
        <v>29</v>
      </c>
      <c r="D959" s="5" t="s">
        <v>30</v>
      </c>
      <c r="E959" s="5" t="s">
        <v>1918</v>
      </c>
      <c r="F959" s="5" t="s">
        <v>3751</v>
      </c>
      <c r="G959" s="5" t="s">
        <v>3774</v>
      </c>
      <c r="H959" s="5" t="s">
        <v>3769</v>
      </c>
      <c r="I959" s="5" t="s">
        <v>3778</v>
      </c>
      <c r="J959" s="58" t="s">
        <v>3817</v>
      </c>
      <c r="K959" s="7" t="s">
        <v>3818</v>
      </c>
      <c r="L959" s="7" t="s">
        <v>3773</v>
      </c>
    </row>
    <row r="960" ht="132" spans="2:12">
      <c r="B960" s="4">
        <v>957</v>
      </c>
      <c r="C960" s="5" t="s">
        <v>29</v>
      </c>
      <c r="D960" s="5" t="s">
        <v>30</v>
      </c>
      <c r="E960" s="5" t="s">
        <v>1918</v>
      </c>
      <c r="F960" s="5" t="s">
        <v>3751</v>
      </c>
      <c r="G960" s="5" t="s">
        <v>3768</v>
      </c>
      <c r="H960" s="5" t="s">
        <v>3769</v>
      </c>
      <c r="I960" s="5" t="s">
        <v>3812</v>
      </c>
      <c r="J960" s="58" t="s">
        <v>3819</v>
      </c>
      <c r="K960" s="7" t="s">
        <v>3820</v>
      </c>
      <c r="L960" s="7" t="s">
        <v>3773</v>
      </c>
    </row>
    <row r="961" ht="132" spans="2:12">
      <c r="B961" s="4">
        <v>958</v>
      </c>
      <c r="C961" s="5" t="s">
        <v>29</v>
      </c>
      <c r="D961" s="5" t="s">
        <v>30</v>
      </c>
      <c r="E961" s="5" t="s">
        <v>1918</v>
      </c>
      <c r="F961" s="5" t="s">
        <v>3751</v>
      </c>
      <c r="G961" s="5" t="s">
        <v>3768</v>
      </c>
      <c r="H961" s="5" t="s">
        <v>3769</v>
      </c>
      <c r="I961" s="5" t="s">
        <v>3812</v>
      </c>
      <c r="J961" s="58" t="s">
        <v>3821</v>
      </c>
      <c r="K961" s="7" t="s">
        <v>3822</v>
      </c>
      <c r="L961" s="7" t="s">
        <v>3773</v>
      </c>
    </row>
    <row r="962" ht="132" spans="2:12">
      <c r="B962" s="4">
        <v>959</v>
      </c>
      <c r="C962" s="5" t="s">
        <v>29</v>
      </c>
      <c r="D962" s="5" t="s">
        <v>30</v>
      </c>
      <c r="E962" s="5" t="s">
        <v>1918</v>
      </c>
      <c r="F962" s="5" t="s">
        <v>3751</v>
      </c>
      <c r="G962" s="5" t="s">
        <v>3774</v>
      </c>
      <c r="H962" s="5" t="s">
        <v>3769</v>
      </c>
      <c r="I962" s="5" t="s">
        <v>3781</v>
      </c>
      <c r="J962" s="58" t="s">
        <v>3823</v>
      </c>
      <c r="K962" s="7" t="s">
        <v>3824</v>
      </c>
      <c r="L962" s="7" t="s">
        <v>3825</v>
      </c>
    </row>
    <row r="963" ht="132" spans="2:12">
      <c r="B963" s="4">
        <v>960</v>
      </c>
      <c r="C963" s="5" t="s">
        <v>29</v>
      </c>
      <c r="D963" s="5" t="s">
        <v>30</v>
      </c>
      <c r="E963" s="5" t="s">
        <v>1918</v>
      </c>
      <c r="F963" s="5" t="s">
        <v>3751</v>
      </c>
      <c r="G963" s="5" t="s">
        <v>3768</v>
      </c>
      <c r="H963" s="5" t="s">
        <v>3769</v>
      </c>
      <c r="I963" s="5" t="s">
        <v>3788</v>
      </c>
      <c r="J963" s="58" t="s">
        <v>3826</v>
      </c>
      <c r="K963" s="7" t="s">
        <v>3827</v>
      </c>
      <c r="L963" s="7" t="s">
        <v>3773</v>
      </c>
    </row>
    <row r="964" ht="132" spans="2:12">
      <c r="B964" s="4">
        <v>961</v>
      </c>
      <c r="C964" s="5" t="s">
        <v>29</v>
      </c>
      <c r="D964" s="5" t="s">
        <v>30</v>
      </c>
      <c r="E964" s="5" t="s">
        <v>1918</v>
      </c>
      <c r="F964" s="5" t="s">
        <v>3751</v>
      </c>
      <c r="G964" s="5" t="s">
        <v>3768</v>
      </c>
      <c r="H964" s="5" t="s">
        <v>3769</v>
      </c>
      <c r="I964" s="5" t="s">
        <v>3770</v>
      </c>
      <c r="J964" s="58" t="s">
        <v>3828</v>
      </c>
      <c r="K964" s="7" t="s">
        <v>3829</v>
      </c>
      <c r="L964" s="7" t="s">
        <v>3773</v>
      </c>
    </row>
    <row r="965" ht="96" spans="2:12">
      <c r="B965" s="4">
        <v>962</v>
      </c>
      <c r="C965" s="5" t="s">
        <v>37</v>
      </c>
      <c r="D965" s="5" t="s">
        <v>279</v>
      </c>
      <c r="E965" s="5" t="s">
        <v>1918</v>
      </c>
      <c r="F965" s="5" t="s">
        <v>3751</v>
      </c>
      <c r="G965" s="5" t="s">
        <v>3830</v>
      </c>
      <c r="H965" s="5" t="s">
        <v>3831</v>
      </c>
      <c r="I965" s="5" t="s">
        <v>3832</v>
      </c>
      <c r="J965" s="57" t="s">
        <v>3833</v>
      </c>
      <c r="K965" s="7" t="s">
        <v>3834</v>
      </c>
      <c r="L965" s="7" t="s">
        <v>3835</v>
      </c>
    </row>
    <row r="966" ht="43.2" spans="2:12">
      <c r="B966" s="4">
        <v>963</v>
      </c>
      <c r="C966" s="5" t="s">
        <v>196</v>
      </c>
      <c r="D966" s="5" t="s">
        <v>197</v>
      </c>
      <c r="E966" s="5" t="s">
        <v>1918</v>
      </c>
      <c r="F966" s="6" t="s">
        <v>3751</v>
      </c>
      <c r="G966" s="5" t="s">
        <v>3836</v>
      </c>
      <c r="H966" s="5" t="s">
        <v>3837</v>
      </c>
      <c r="I966" s="5" t="s">
        <v>3838</v>
      </c>
      <c r="J966" s="57" t="s">
        <v>3839</v>
      </c>
      <c r="K966" s="7" t="s">
        <v>3840</v>
      </c>
      <c r="L966" s="7" t="s">
        <v>3841</v>
      </c>
    </row>
    <row r="967" ht="43.2" spans="2:12">
      <c r="B967" s="4">
        <v>964</v>
      </c>
      <c r="C967" s="5" t="s">
        <v>196</v>
      </c>
      <c r="D967" s="5" t="s">
        <v>197</v>
      </c>
      <c r="E967" s="5" t="s">
        <v>1918</v>
      </c>
      <c r="F967" s="6" t="s">
        <v>3751</v>
      </c>
      <c r="G967" s="5" t="s">
        <v>3842</v>
      </c>
      <c r="H967" s="5" t="s">
        <v>3837</v>
      </c>
      <c r="I967" s="5" t="s">
        <v>3838</v>
      </c>
      <c r="J967" s="57" t="s">
        <v>3843</v>
      </c>
      <c r="K967" s="7" t="s">
        <v>3844</v>
      </c>
      <c r="L967" s="7" t="s">
        <v>3845</v>
      </c>
    </row>
    <row r="968" ht="85.2" spans="2:12">
      <c r="B968" s="4">
        <v>965</v>
      </c>
      <c r="C968" s="5" t="s">
        <v>204</v>
      </c>
      <c r="D968" s="5" t="s">
        <v>319</v>
      </c>
      <c r="E968" s="5" t="s">
        <v>1918</v>
      </c>
      <c r="F968" s="5" t="s">
        <v>3751</v>
      </c>
      <c r="G968" s="5" t="s">
        <v>3846</v>
      </c>
      <c r="H968" s="5" t="s">
        <v>3847</v>
      </c>
      <c r="I968" s="5" t="s">
        <v>3848</v>
      </c>
      <c r="J968" s="57" t="s">
        <v>3849</v>
      </c>
      <c r="K968" s="7" t="s">
        <v>3850</v>
      </c>
      <c r="L968" s="7" t="s">
        <v>3851</v>
      </c>
    </row>
    <row r="969" ht="108" spans="2:12">
      <c r="B969" s="4">
        <v>966</v>
      </c>
      <c r="C969" s="5" t="s">
        <v>204</v>
      </c>
      <c r="D969" s="5" t="s">
        <v>319</v>
      </c>
      <c r="E969" s="5" t="s">
        <v>1918</v>
      </c>
      <c r="F969" s="5" t="s">
        <v>3751</v>
      </c>
      <c r="G969" s="5" t="s">
        <v>3852</v>
      </c>
      <c r="H969" s="5" t="s">
        <v>3847</v>
      </c>
      <c r="I969" s="5" t="s">
        <v>3853</v>
      </c>
      <c r="J969" s="57" t="s">
        <v>3854</v>
      </c>
      <c r="K969" s="7" t="s">
        <v>3855</v>
      </c>
      <c r="L969" s="7" t="s">
        <v>3851</v>
      </c>
    </row>
    <row r="970" ht="108" spans="2:12">
      <c r="B970" s="4">
        <v>967</v>
      </c>
      <c r="C970" s="5" t="s">
        <v>204</v>
      </c>
      <c r="D970" s="5" t="s">
        <v>319</v>
      </c>
      <c r="E970" s="5" t="s">
        <v>1918</v>
      </c>
      <c r="F970" s="5" t="s">
        <v>3751</v>
      </c>
      <c r="G970" s="5" t="s">
        <v>3856</v>
      </c>
      <c r="H970" s="5" t="s">
        <v>3847</v>
      </c>
      <c r="I970" s="5" t="s">
        <v>3857</v>
      </c>
      <c r="J970" s="57" t="s">
        <v>3858</v>
      </c>
      <c r="K970" s="7" t="s">
        <v>3855</v>
      </c>
      <c r="L970" s="7" t="s">
        <v>3851</v>
      </c>
    </row>
    <row r="971" ht="84" spans="2:12">
      <c r="B971" s="4">
        <v>968</v>
      </c>
      <c r="C971" s="5" t="s">
        <v>204</v>
      </c>
      <c r="D971" s="5" t="s">
        <v>319</v>
      </c>
      <c r="E971" s="5" t="s">
        <v>1918</v>
      </c>
      <c r="F971" s="5" t="s">
        <v>3751</v>
      </c>
      <c r="G971" s="5" t="s">
        <v>3859</v>
      </c>
      <c r="H971" s="5" t="s">
        <v>3847</v>
      </c>
      <c r="I971" s="5" t="s">
        <v>3860</v>
      </c>
      <c r="J971" s="57" t="s">
        <v>3861</v>
      </c>
      <c r="K971" s="7" t="s">
        <v>3862</v>
      </c>
      <c r="L971" s="7" t="s">
        <v>3851</v>
      </c>
    </row>
    <row r="972" ht="72" spans="2:12">
      <c r="B972" s="4">
        <v>969</v>
      </c>
      <c r="C972" s="5" t="s">
        <v>204</v>
      </c>
      <c r="D972" s="5" t="s">
        <v>319</v>
      </c>
      <c r="E972" s="5" t="s">
        <v>1918</v>
      </c>
      <c r="F972" s="5" t="s">
        <v>3751</v>
      </c>
      <c r="G972" s="5" t="s">
        <v>3863</v>
      </c>
      <c r="H972" s="5" t="s">
        <v>3847</v>
      </c>
      <c r="I972" s="5" t="s">
        <v>3864</v>
      </c>
      <c r="J972" s="57" t="s">
        <v>3865</v>
      </c>
      <c r="K972" s="7" t="s">
        <v>3866</v>
      </c>
      <c r="L972" s="7" t="s">
        <v>3851</v>
      </c>
    </row>
    <row r="973" ht="120" spans="2:12">
      <c r="B973" s="4">
        <v>970</v>
      </c>
      <c r="C973" s="5" t="s">
        <v>29</v>
      </c>
      <c r="D973" s="5" t="s">
        <v>106</v>
      </c>
      <c r="E973" s="5" t="s">
        <v>1918</v>
      </c>
      <c r="F973" s="5" t="s">
        <v>3751</v>
      </c>
      <c r="G973" s="5" t="s">
        <v>3751</v>
      </c>
      <c r="H973" s="5" t="s">
        <v>3867</v>
      </c>
      <c r="I973" s="5" t="s">
        <v>3868</v>
      </c>
      <c r="J973" s="57" t="s">
        <v>3869</v>
      </c>
      <c r="K973" s="7" t="s">
        <v>3870</v>
      </c>
      <c r="L973" s="7" t="s">
        <v>3871</v>
      </c>
    </row>
    <row r="974" ht="72" spans="2:12">
      <c r="B974" s="4">
        <v>971</v>
      </c>
      <c r="C974" s="5" t="s">
        <v>204</v>
      </c>
      <c r="D974" s="5" t="s">
        <v>319</v>
      </c>
      <c r="E974" s="5" t="s">
        <v>1918</v>
      </c>
      <c r="F974" s="5" t="s">
        <v>3751</v>
      </c>
      <c r="G974" s="5" t="s">
        <v>3872</v>
      </c>
      <c r="H974" s="5" t="s">
        <v>3847</v>
      </c>
      <c r="I974" s="5" t="s">
        <v>3873</v>
      </c>
      <c r="J974" s="57" t="s">
        <v>3874</v>
      </c>
      <c r="K974" s="7" t="s">
        <v>3875</v>
      </c>
      <c r="L974" s="7" t="s">
        <v>3851</v>
      </c>
    </row>
    <row r="975" ht="84" spans="2:12">
      <c r="B975" s="4">
        <v>972</v>
      </c>
      <c r="C975" s="5" t="s">
        <v>204</v>
      </c>
      <c r="D975" s="5" t="s">
        <v>319</v>
      </c>
      <c r="E975" s="5" t="s">
        <v>1918</v>
      </c>
      <c r="F975" s="5" t="s">
        <v>3751</v>
      </c>
      <c r="G975" s="5" t="s">
        <v>3876</v>
      </c>
      <c r="H975" s="5" t="s">
        <v>3847</v>
      </c>
      <c r="I975" s="5" t="s">
        <v>3877</v>
      </c>
      <c r="J975" s="57" t="s">
        <v>3878</v>
      </c>
      <c r="K975" s="7" t="s">
        <v>3879</v>
      </c>
      <c r="L975" s="7" t="s">
        <v>3851</v>
      </c>
    </row>
    <row r="976" ht="72" spans="2:12">
      <c r="B976" s="4">
        <v>973</v>
      </c>
      <c r="C976" s="5" t="s">
        <v>204</v>
      </c>
      <c r="D976" s="5" t="s">
        <v>319</v>
      </c>
      <c r="E976" s="5" t="s">
        <v>1918</v>
      </c>
      <c r="F976" s="5" t="s">
        <v>3751</v>
      </c>
      <c r="G976" s="5" t="s">
        <v>3880</v>
      </c>
      <c r="H976" s="5" t="s">
        <v>3847</v>
      </c>
      <c r="I976" s="5" t="s">
        <v>3881</v>
      </c>
      <c r="J976" s="57" t="s">
        <v>3882</v>
      </c>
      <c r="K976" s="7" t="s">
        <v>3883</v>
      </c>
      <c r="L976" s="7" t="s">
        <v>3851</v>
      </c>
    </row>
    <row r="977" ht="84" spans="2:12">
      <c r="B977" s="4">
        <v>974</v>
      </c>
      <c r="C977" s="5" t="s">
        <v>204</v>
      </c>
      <c r="D977" s="5" t="s">
        <v>319</v>
      </c>
      <c r="E977" s="5" t="s">
        <v>1918</v>
      </c>
      <c r="F977" s="5" t="s">
        <v>3751</v>
      </c>
      <c r="G977" s="5" t="s">
        <v>3884</v>
      </c>
      <c r="H977" s="5" t="s">
        <v>3847</v>
      </c>
      <c r="I977" s="5" t="s">
        <v>3885</v>
      </c>
      <c r="J977" s="57" t="s">
        <v>3886</v>
      </c>
      <c r="K977" s="7" t="s">
        <v>3887</v>
      </c>
      <c r="L977" s="7" t="s">
        <v>3851</v>
      </c>
    </row>
    <row r="978" ht="84" spans="2:12">
      <c r="B978" s="4">
        <v>975</v>
      </c>
      <c r="C978" s="5" t="s">
        <v>60</v>
      </c>
      <c r="D978" s="5" t="s">
        <v>61</v>
      </c>
      <c r="E978" s="5" t="s">
        <v>1918</v>
      </c>
      <c r="F978" s="5" t="s">
        <v>3751</v>
      </c>
      <c r="G978" s="5" t="s">
        <v>3751</v>
      </c>
      <c r="H978" s="5" t="s">
        <v>3888</v>
      </c>
      <c r="I978" s="5" t="s">
        <v>3889</v>
      </c>
      <c r="J978" s="57" t="s">
        <v>3890</v>
      </c>
      <c r="K978" s="7" t="s">
        <v>3891</v>
      </c>
      <c r="L978" s="7" t="s">
        <v>3759</v>
      </c>
    </row>
    <row r="979" ht="72" spans="2:12">
      <c r="B979" s="4">
        <v>976</v>
      </c>
      <c r="C979" s="5" t="s">
        <v>204</v>
      </c>
      <c r="D979" s="5" t="s">
        <v>319</v>
      </c>
      <c r="E979" s="5" t="s">
        <v>1918</v>
      </c>
      <c r="F979" s="5" t="s">
        <v>3751</v>
      </c>
      <c r="G979" s="5" t="s">
        <v>3892</v>
      </c>
      <c r="H979" s="5" t="s">
        <v>3847</v>
      </c>
      <c r="I979" s="5" t="s">
        <v>3893</v>
      </c>
      <c r="J979" s="57" t="s">
        <v>3894</v>
      </c>
      <c r="K979" s="7" t="s">
        <v>3895</v>
      </c>
      <c r="L979" s="7" t="s">
        <v>3851</v>
      </c>
    </row>
    <row r="980" ht="60" spans="2:12">
      <c r="B980" s="4">
        <v>977</v>
      </c>
      <c r="C980" s="5" t="s">
        <v>204</v>
      </c>
      <c r="D980" s="5" t="s">
        <v>319</v>
      </c>
      <c r="E980" s="5" t="s">
        <v>1918</v>
      </c>
      <c r="F980" s="5" t="s">
        <v>3751</v>
      </c>
      <c r="G980" s="5" t="s">
        <v>3896</v>
      </c>
      <c r="H980" s="5" t="s">
        <v>3847</v>
      </c>
      <c r="I980" s="5" t="s">
        <v>3897</v>
      </c>
      <c r="J980" s="57" t="s">
        <v>3898</v>
      </c>
      <c r="K980" s="7" t="s">
        <v>3899</v>
      </c>
      <c r="L980" s="7" t="s">
        <v>3900</v>
      </c>
    </row>
    <row r="981" ht="60" spans="2:12">
      <c r="B981" s="4">
        <v>978</v>
      </c>
      <c r="C981" s="5" t="s">
        <v>204</v>
      </c>
      <c r="D981" s="5" t="s">
        <v>319</v>
      </c>
      <c r="E981" s="5" t="s">
        <v>1918</v>
      </c>
      <c r="F981" s="5" t="s">
        <v>3751</v>
      </c>
      <c r="G981" s="5" t="s">
        <v>3901</v>
      </c>
      <c r="H981" s="5" t="s">
        <v>3847</v>
      </c>
      <c r="I981" s="5" t="s">
        <v>3902</v>
      </c>
      <c r="J981" s="57" t="s">
        <v>3903</v>
      </c>
      <c r="K981" s="7" t="s">
        <v>3904</v>
      </c>
      <c r="L981" s="7" t="s">
        <v>3900</v>
      </c>
    </row>
    <row r="982" ht="60" spans="2:12">
      <c r="B982" s="4">
        <v>979</v>
      </c>
      <c r="C982" s="5" t="s">
        <v>204</v>
      </c>
      <c r="D982" s="5" t="s">
        <v>319</v>
      </c>
      <c r="E982" s="5" t="s">
        <v>1918</v>
      </c>
      <c r="F982" s="5" t="s">
        <v>3751</v>
      </c>
      <c r="G982" s="5" t="s">
        <v>3905</v>
      </c>
      <c r="H982" s="5" t="s">
        <v>3847</v>
      </c>
      <c r="I982" s="5" t="s">
        <v>3906</v>
      </c>
      <c r="J982" s="57" t="s">
        <v>3907</v>
      </c>
      <c r="K982" s="7" t="s">
        <v>3908</v>
      </c>
      <c r="L982" s="7" t="s">
        <v>3900</v>
      </c>
    </row>
    <row r="983" ht="168" spans="2:12">
      <c r="B983" s="4">
        <v>980</v>
      </c>
      <c r="C983" s="5" t="s">
        <v>204</v>
      </c>
      <c r="D983" s="5" t="s">
        <v>205</v>
      </c>
      <c r="E983" s="5" t="s">
        <v>1918</v>
      </c>
      <c r="F983" s="5" t="s">
        <v>3751</v>
      </c>
      <c r="G983" s="5" t="s">
        <v>3909</v>
      </c>
      <c r="H983" s="5" t="s">
        <v>3910</v>
      </c>
      <c r="I983" s="5" t="s">
        <v>3911</v>
      </c>
      <c r="J983" s="57" t="s">
        <v>3912</v>
      </c>
      <c r="K983" s="7" t="s">
        <v>3913</v>
      </c>
      <c r="L983" s="7" t="s">
        <v>3914</v>
      </c>
    </row>
    <row r="984" ht="156" spans="2:12">
      <c r="B984" s="4">
        <v>981</v>
      </c>
      <c r="C984" s="5" t="s">
        <v>99</v>
      </c>
      <c r="D984" s="5" t="s">
        <v>1933</v>
      </c>
      <c r="E984" s="5" t="s">
        <v>1918</v>
      </c>
      <c r="F984" s="5" t="s">
        <v>3751</v>
      </c>
      <c r="G984" s="5" t="s">
        <v>3915</v>
      </c>
      <c r="H984" s="5" t="s">
        <v>17</v>
      </c>
      <c r="I984" s="5" t="s">
        <v>3916</v>
      </c>
      <c r="J984" s="57" t="s">
        <v>3917</v>
      </c>
      <c r="K984" s="7" t="s">
        <v>3918</v>
      </c>
      <c r="L984" s="7" t="s">
        <v>3919</v>
      </c>
    </row>
    <row r="985" ht="108" spans="2:12">
      <c r="B985" s="4">
        <v>982</v>
      </c>
      <c r="C985" s="5" t="s">
        <v>67</v>
      </c>
      <c r="D985" s="5" t="s">
        <v>68</v>
      </c>
      <c r="E985" s="5" t="s">
        <v>1918</v>
      </c>
      <c r="F985" s="5" t="s">
        <v>3751</v>
      </c>
      <c r="G985" s="5" t="s">
        <v>3920</v>
      </c>
      <c r="H985" s="5" t="s">
        <v>69</v>
      </c>
      <c r="I985" s="5" t="s">
        <v>3916</v>
      </c>
      <c r="J985" s="9">
        <v>6978450994757</v>
      </c>
      <c r="K985" s="7" t="s">
        <v>3921</v>
      </c>
      <c r="L985" s="7" t="s">
        <v>3759</v>
      </c>
    </row>
    <row r="986" ht="228" spans="2:12">
      <c r="B986" s="4">
        <v>983</v>
      </c>
      <c r="C986" s="5" t="s">
        <v>204</v>
      </c>
      <c r="D986" s="5" t="s">
        <v>205</v>
      </c>
      <c r="E986" s="5" t="s">
        <v>1918</v>
      </c>
      <c r="F986" s="5" t="s">
        <v>3751</v>
      </c>
      <c r="G986" s="5" t="s">
        <v>3922</v>
      </c>
      <c r="H986" s="5" t="s">
        <v>3910</v>
      </c>
      <c r="I986" s="5" t="s">
        <v>3923</v>
      </c>
      <c r="J986" s="57" t="s">
        <v>3924</v>
      </c>
      <c r="K986" s="7" t="s">
        <v>3925</v>
      </c>
      <c r="L986" s="7" t="s">
        <v>3926</v>
      </c>
    </row>
    <row r="987" ht="60" spans="2:12">
      <c r="B987" s="4">
        <v>984</v>
      </c>
      <c r="C987" s="5" t="s">
        <v>196</v>
      </c>
      <c r="D987" s="5" t="s">
        <v>197</v>
      </c>
      <c r="E987" s="5" t="s">
        <v>1918</v>
      </c>
      <c r="F987" s="6" t="s">
        <v>3751</v>
      </c>
      <c r="G987" s="5" t="s">
        <v>3927</v>
      </c>
      <c r="H987" s="5" t="s">
        <v>3837</v>
      </c>
      <c r="I987" s="5" t="s">
        <v>3928</v>
      </c>
      <c r="J987" s="57" t="s">
        <v>3929</v>
      </c>
      <c r="K987" s="7" t="s">
        <v>3930</v>
      </c>
      <c r="L987" s="7" t="s">
        <v>3931</v>
      </c>
    </row>
    <row r="988" ht="84" spans="2:12">
      <c r="B988" s="4">
        <v>985</v>
      </c>
      <c r="C988" s="5" t="s">
        <v>196</v>
      </c>
      <c r="D988" s="5" t="s">
        <v>197</v>
      </c>
      <c r="E988" s="5" t="s">
        <v>1918</v>
      </c>
      <c r="F988" s="6" t="s">
        <v>3751</v>
      </c>
      <c r="G988" s="5" t="s">
        <v>3932</v>
      </c>
      <c r="H988" s="5" t="s">
        <v>3837</v>
      </c>
      <c r="I988" s="5" t="s">
        <v>3933</v>
      </c>
      <c r="J988" s="57" t="s">
        <v>3934</v>
      </c>
      <c r="K988" s="7" t="s">
        <v>3935</v>
      </c>
      <c r="L988" s="7" t="s">
        <v>3936</v>
      </c>
    </row>
    <row r="989" ht="60" spans="2:12">
      <c r="B989" s="4">
        <v>986</v>
      </c>
      <c r="C989" s="5" t="s">
        <v>196</v>
      </c>
      <c r="D989" s="5" t="s">
        <v>197</v>
      </c>
      <c r="E989" s="5" t="s">
        <v>1918</v>
      </c>
      <c r="F989" s="6" t="s">
        <v>3751</v>
      </c>
      <c r="G989" s="5" t="s">
        <v>3937</v>
      </c>
      <c r="H989" s="5" t="s">
        <v>3837</v>
      </c>
      <c r="I989" s="5" t="s">
        <v>3938</v>
      </c>
      <c r="J989" s="57" t="s">
        <v>3939</v>
      </c>
      <c r="K989" s="7" t="s">
        <v>3940</v>
      </c>
      <c r="L989" s="7" t="s">
        <v>3941</v>
      </c>
    </row>
    <row r="990" ht="48" spans="2:12">
      <c r="B990" s="4">
        <v>987</v>
      </c>
      <c r="C990" s="5" t="s">
        <v>196</v>
      </c>
      <c r="D990" s="5" t="s">
        <v>197</v>
      </c>
      <c r="E990" s="5" t="s">
        <v>1918</v>
      </c>
      <c r="F990" s="6" t="s">
        <v>3751</v>
      </c>
      <c r="G990" s="5" t="s">
        <v>3942</v>
      </c>
      <c r="H990" s="5" t="s">
        <v>3837</v>
      </c>
      <c r="I990" s="5" t="s">
        <v>3943</v>
      </c>
      <c r="J990" s="57" t="s">
        <v>3944</v>
      </c>
      <c r="K990" s="7" t="s">
        <v>3945</v>
      </c>
      <c r="L990" s="7" t="s">
        <v>3946</v>
      </c>
    </row>
    <row r="991" ht="43.2" spans="2:12">
      <c r="B991" s="4">
        <v>988</v>
      </c>
      <c r="C991" s="5" t="s">
        <v>196</v>
      </c>
      <c r="D991" s="5" t="s">
        <v>197</v>
      </c>
      <c r="E991" s="5" t="s">
        <v>1918</v>
      </c>
      <c r="F991" s="6" t="s">
        <v>3751</v>
      </c>
      <c r="G991" s="5" t="s">
        <v>3947</v>
      </c>
      <c r="H991" s="5" t="s">
        <v>3837</v>
      </c>
      <c r="I991" s="5" t="s">
        <v>3948</v>
      </c>
      <c r="J991" s="57" t="s">
        <v>3949</v>
      </c>
      <c r="K991" s="7" t="s">
        <v>3950</v>
      </c>
      <c r="L991" s="7" t="s">
        <v>3951</v>
      </c>
    </row>
    <row r="992" ht="60" spans="2:12">
      <c r="B992" s="4">
        <v>989</v>
      </c>
      <c r="C992" s="5" t="s">
        <v>204</v>
      </c>
      <c r="D992" s="5" t="s">
        <v>319</v>
      </c>
      <c r="E992" s="5" t="s">
        <v>1918</v>
      </c>
      <c r="F992" s="5" t="s">
        <v>3751</v>
      </c>
      <c r="G992" s="5" t="s">
        <v>3952</v>
      </c>
      <c r="H992" s="5" t="s">
        <v>3847</v>
      </c>
      <c r="I992" s="5" t="s">
        <v>3953</v>
      </c>
      <c r="J992" s="57" t="s">
        <v>3954</v>
      </c>
      <c r="K992" s="7" t="s">
        <v>3955</v>
      </c>
      <c r="L992" s="7" t="s">
        <v>3900</v>
      </c>
    </row>
    <row r="993" ht="156" spans="2:12">
      <c r="B993" s="4">
        <v>990</v>
      </c>
      <c r="C993" s="5" t="s">
        <v>67</v>
      </c>
      <c r="D993" s="5" t="s">
        <v>68</v>
      </c>
      <c r="E993" s="5" t="s">
        <v>1918</v>
      </c>
      <c r="F993" s="5" t="s">
        <v>3751</v>
      </c>
      <c r="G993" s="5" t="s">
        <v>3956</v>
      </c>
      <c r="H993" s="5" t="s">
        <v>69</v>
      </c>
      <c r="I993" s="5" t="s">
        <v>3957</v>
      </c>
      <c r="J993" s="9">
        <v>6978450994740</v>
      </c>
      <c r="K993" s="7" t="s">
        <v>3958</v>
      </c>
      <c r="L993" s="7" t="s">
        <v>3759</v>
      </c>
    </row>
    <row r="994" ht="43.2" spans="2:12">
      <c r="B994" s="4">
        <v>991</v>
      </c>
      <c r="C994" s="5" t="s">
        <v>196</v>
      </c>
      <c r="D994" s="5" t="s">
        <v>197</v>
      </c>
      <c r="E994" s="5" t="s">
        <v>1918</v>
      </c>
      <c r="F994" s="6" t="s">
        <v>3751</v>
      </c>
      <c r="G994" s="5" t="s">
        <v>3959</v>
      </c>
      <c r="H994" s="5" t="s">
        <v>3837</v>
      </c>
      <c r="I994" s="5" t="s">
        <v>3960</v>
      </c>
      <c r="J994" s="57" t="s">
        <v>3961</v>
      </c>
      <c r="K994" s="7" t="s">
        <v>3962</v>
      </c>
      <c r="L994" s="7" t="s">
        <v>3963</v>
      </c>
    </row>
    <row r="995" ht="43.2" spans="2:12">
      <c r="B995" s="4">
        <v>992</v>
      </c>
      <c r="C995" s="5" t="s">
        <v>196</v>
      </c>
      <c r="D995" s="5" t="s">
        <v>197</v>
      </c>
      <c r="E995" s="5" t="s">
        <v>1918</v>
      </c>
      <c r="F995" s="6" t="s">
        <v>3751</v>
      </c>
      <c r="G995" s="5" t="s">
        <v>3964</v>
      </c>
      <c r="H995" s="5" t="s">
        <v>3837</v>
      </c>
      <c r="I995" s="5" t="s">
        <v>3960</v>
      </c>
      <c r="J995" s="57" t="s">
        <v>3965</v>
      </c>
      <c r="K995" s="7" t="s">
        <v>3966</v>
      </c>
      <c r="L995" s="7" t="s">
        <v>3967</v>
      </c>
    </row>
    <row r="996" ht="108" spans="2:12">
      <c r="B996" s="4">
        <v>993</v>
      </c>
      <c r="C996" s="5" t="s">
        <v>235</v>
      </c>
      <c r="D996" s="5" t="s">
        <v>236</v>
      </c>
      <c r="E996" s="5" t="s">
        <v>1918</v>
      </c>
      <c r="F996" s="5" t="s">
        <v>3751</v>
      </c>
      <c r="G996" s="5" t="s">
        <v>3956</v>
      </c>
      <c r="H996" s="5" t="s">
        <v>237</v>
      </c>
      <c r="I996" s="5" t="s">
        <v>3968</v>
      </c>
      <c r="J996" s="57" t="s">
        <v>3969</v>
      </c>
      <c r="K996" s="7" t="s">
        <v>3970</v>
      </c>
      <c r="L996" s="7" t="s">
        <v>3971</v>
      </c>
    </row>
    <row r="997" ht="120" spans="2:12">
      <c r="B997" s="4">
        <v>994</v>
      </c>
      <c r="C997" s="22" t="s">
        <v>204</v>
      </c>
      <c r="D997" s="22" t="s">
        <v>205</v>
      </c>
      <c r="E997" s="22" t="s">
        <v>14</v>
      </c>
      <c r="F997" s="22" t="s">
        <v>91</v>
      </c>
      <c r="G997" s="22" t="s">
        <v>3972</v>
      </c>
      <c r="H997" s="22" t="s">
        <v>51</v>
      </c>
      <c r="I997" s="22" t="s">
        <v>3973</v>
      </c>
      <c r="J997" s="66" t="s">
        <v>3974</v>
      </c>
      <c r="K997" s="25" t="s">
        <v>3975</v>
      </c>
      <c r="L997" s="25" t="s">
        <v>3976</v>
      </c>
    </row>
    <row r="998" ht="120" spans="2:12">
      <c r="B998" s="4">
        <v>995</v>
      </c>
      <c r="C998" s="22" t="s">
        <v>204</v>
      </c>
      <c r="D998" s="22" t="s">
        <v>205</v>
      </c>
      <c r="E998" s="22" t="s">
        <v>14</v>
      </c>
      <c r="F998" s="22" t="s">
        <v>91</v>
      </c>
      <c r="G998" s="22" t="s">
        <v>3972</v>
      </c>
      <c r="H998" s="22" t="s">
        <v>51</v>
      </c>
      <c r="I998" s="22" t="s">
        <v>3977</v>
      </c>
      <c r="J998" s="66" t="s">
        <v>3978</v>
      </c>
      <c r="K998" s="25" t="s">
        <v>3979</v>
      </c>
      <c r="L998" s="25" t="s">
        <v>3976</v>
      </c>
    </row>
    <row r="999" ht="108" spans="2:12">
      <c r="B999" s="4">
        <v>996</v>
      </c>
      <c r="C999" s="22" t="s">
        <v>204</v>
      </c>
      <c r="D999" s="22" t="s">
        <v>205</v>
      </c>
      <c r="E999" s="22" t="s">
        <v>14</v>
      </c>
      <c r="F999" s="22" t="s">
        <v>91</v>
      </c>
      <c r="G999" s="22" t="s">
        <v>3980</v>
      </c>
      <c r="H999" s="22" t="s">
        <v>51</v>
      </c>
      <c r="I999" s="22" t="s">
        <v>3981</v>
      </c>
      <c r="J999" s="66" t="s">
        <v>3982</v>
      </c>
      <c r="K999" s="25" t="s">
        <v>3983</v>
      </c>
      <c r="L999" s="25" t="s">
        <v>3976</v>
      </c>
    </row>
    <row r="1000" ht="96" spans="2:12">
      <c r="B1000" s="4">
        <v>997</v>
      </c>
      <c r="C1000" s="22" t="s">
        <v>204</v>
      </c>
      <c r="D1000" s="22" t="s">
        <v>205</v>
      </c>
      <c r="E1000" s="22" t="s">
        <v>14</v>
      </c>
      <c r="F1000" s="22" t="s">
        <v>91</v>
      </c>
      <c r="G1000" s="22" t="s">
        <v>3984</v>
      </c>
      <c r="H1000" s="22" t="s">
        <v>51</v>
      </c>
      <c r="I1000" s="22" t="s">
        <v>3985</v>
      </c>
      <c r="J1000" s="66" t="s">
        <v>3986</v>
      </c>
      <c r="K1000" s="25" t="s">
        <v>3987</v>
      </c>
      <c r="L1000" s="25" t="s">
        <v>3976</v>
      </c>
    </row>
    <row r="1001" ht="156" spans="2:12">
      <c r="B1001" s="4">
        <v>998</v>
      </c>
      <c r="C1001" s="22" t="s">
        <v>204</v>
      </c>
      <c r="D1001" s="22" t="s">
        <v>205</v>
      </c>
      <c r="E1001" s="22" t="s">
        <v>14</v>
      </c>
      <c r="F1001" s="22" t="s">
        <v>91</v>
      </c>
      <c r="G1001" s="22" t="s">
        <v>3988</v>
      </c>
      <c r="H1001" s="22" t="s">
        <v>51</v>
      </c>
      <c r="I1001" s="22" t="s">
        <v>3989</v>
      </c>
      <c r="J1001" s="66" t="s">
        <v>3990</v>
      </c>
      <c r="K1001" s="25" t="s">
        <v>3991</v>
      </c>
      <c r="L1001" s="25" t="s">
        <v>3976</v>
      </c>
    </row>
    <row r="1002" ht="156" spans="2:12">
      <c r="B1002" s="4">
        <v>999</v>
      </c>
      <c r="C1002" s="23" t="s">
        <v>12</v>
      </c>
      <c r="D1002" s="23" t="s">
        <v>13</v>
      </c>
      <c r="E1002" s="23" t="s">
        <v>14</v>
      </c>
      <c r="F1002" s="23" t="s">
        <v>123</v>
      </c>
      <c r="G1002" s="23" t="s">
        <v>134</v>
      </c>
      <c r="H1002" s="23" t="s">
        <v>3992</v>
      </c>
      <c r="I1002" s="23" t="s">
        <v>3993</v>
      </c>
      <c r="J1002" s="67" t="s">
        <v>3994</v>
      </c>
      <c r="K1002" s="26" t="s">
        <v>3995</v>
      </c>
      <c r="L1002" s="26" t="s">
        <v>3995</v>
      </c>
    </row>
    <row r="1003" ht="60" spans="2:12">
      <c r="B1003" s="4">
        <v>1000</v>
      </c>
      <c r="C1003" s="22" t="s">
        <v>204</v>
      </c>
      <c r="D1003" s="22" t="s">
        <v>205</v>
      </c>
      <c r="E1003" s="22" t="s">
        <v>183</v>
      </c>
      <c r="F1003" s="22" t="s">
        <v>184</v>
      </c>
      <c r="G1003" s="22" t="s">
        <v>3996</v>
      </c>
      <c r="H1003" s="22" t="s">
        <v>51</v>
      </c>
      <c r="I1003" s="27" t="s">
        <v>3997</v>
      </c>
      <c r="J1003" s="27" t="s">
        <v>3998</v>
      </c>
      <c r="K1003" s="25" t="s">
        <v>3999</v>
      </c>
      <c r="L1003" s="25" t="s">
        <v>4000</v>
      </c>
    </row>
    <row r="1004" ht="72" spans="2:12">
      <c r="B1004" s="4">
        <v>1001</v>
      </c>
      <c r="C1004" s="22" t="s">
        <v>204</v>
      </c>
      <c r="D1004" s="22" t="s">
        <v>205</v>
      </c>
      <c r="E1004" s="22" t="s">
        <v>183</v>
      </c>
      <c r="F1004" s="22" t="s">
        <v>184</v>
      </c>
      <c r="G1004" s="22" t="s">
        <v>4001</v>
      </c>
      <c r="H1004" s="22" t="s">
        <v>51</v>
      </c>
      <c r="I1004" s="22" t="s">
        <v>4002</v>
      </c>
      <c r="J1004" s="66" t="s">
        <v>4003</v>
      </c>
      <c r="K1004" s="25" t="s">
        <v>4004</v>
      </c>
      <c r="L1004" s="25" t="s">
        <v>4000</v>
      </c>
    </row>
    <row r="1005" ht="96" spans="2:12">
      <c r="B1005" s="4">
        <v>1002</v>
      </c>
      <c r="C1005" s="22" t="s">
        <v>204</v>
      </c>
      <c r="D1005" s="22" t="s">
        <v>205</v>
      </c>
      <c r="E1005" s="22" t="s">
        <v>183</v>
      </c>
      <c r="F1005" s="22" t="s">
        <v>184</v>
      </c>
      <c r="G1005" s="22" t="s">
        <v>4005</v>
      </c>
      <c r="H1005" s="22" t="s">
        <v>51</v>
      </c>
      <c r="I1005" s="27" t="s">
        <v>4006</v>
      </c>
      <c r="J1005" s="27" t="s">
        <v>4007</v>
      </c>
      <c r="K1005" s="25" t="s">
        <v>4008</v>
      </c>
      <c r="L1005" s="25" t="s">
        <v>4000</v>
      </c>
    </row>
    <row r="1006" ht="132" spans="2:12">
      <c r="B1006" s="4">
        <v>1003</v>
      </c>
      <c r="C1006" s="22" t="s">
        <v>204</v>
      </c>
      <c r="D1006" s="22" t="s">
        <v>205</v>
      </c>
      <c r="E1006" s="22" t="s">
        <v>183</v>
      </c>
      <c r="F1006" s="22" t="s">
        <v>184</v>
      </c>
      <c r="G1006" s="22" t="s">
        <v>4009</v>
      </c>
      <c r="H1006" s="22" t="s">
        <v>51</v>
      </c>
      <c r="I1006" s="27" t="s">
        <v>4010</v>
      </c>
      <c r="J1006" s="27" t="s">
        <v>4011</v>
      </c>
      <c r="K1006" s="25" t="s">
        <v>4012</v>
      </c>
      <c r="L1006" s="25" t="s">
        <v>4000</v>
      </c>
    </row>
    <row r="1007" ht="132" spans="2:12">
      <c r="B1007" s="4">
        <v>1004</v>
      </c>
      <c r="C1007" s="22" t="s">
        <v>204</v>
      </c>
      <c r="D1007" s="22" t="s">
        <v>205</v>
      </c>
      <c r="E1007" s="22" t="s">
        <v>183</v>
      </c>
      <c r="F1007" s="22" t="s">
        <v>184</v>
      </c>
      <c r="G1007" s="22" t="s">
        <v>185</v>
      </c>
      <c r="H1007" s="22" t="s">
        <v>51</v>
      </c>
      <c r="I1007" s="27" t="s">
        <v>4013</v>
      </c>
      <c r="J1007" s="27" t="s">
        <v>4014</v>
      </c>
      <c r="K1007" s="25" t="s">
        <v>4015</v>
      </c>
      <c r="L1007" s="25" t="s">
        <v>4000</v>
      </c>
    </row>
    <row r="1008" ht="132" spans="2:12">
      <c r="B1008" s="4">
        <v>1005</v>
      </c>
      <c r="C1008" s="22" t="s">
        <v>204</v>
      </c>
      <c r="D1008" s="22" t="s">
        <v>205</v>
      </c>
      <c r="E1008" s="22" t="s">
        <v>183</v>
      </c>
      <c r="F1008" s="22" t="s">
        <v>184</v>
      </c>
      <c r="G1008" s="22" t="s">
        <v>4009</v>
      </c>
      <c r="H1008" s="22" t="s">
        <v>51</v>
      </c>
      <c r="I1008" s="27" t="s">
        <v>4016</v>
      </c>
      <c r="J1008" s="27" t="s">
        <v>4017</v>
      </c>
      <c r="K1008" s="25" t="s">
        <v>4015</v>
      </c>
      <c r="L1008" s="25" t="s">
        <v>4000</v>
      </c>
    </row>
    <row r="1009" ht="60" spans="2:12">
      <c r="B1009" s="4">
        <v>1006</v>
      </c>
      <c r="C1009" s="22" t="s">
        <v>204</v>
      </c>
      <c r="D1009" s="22" t="s">
        <v>205</v>
      </c>
      <c r="E1009" s="22" t="s">
        <v>183</v>
      </c>
      <c r="F1009" s="22" t="s">
        <v>184</v>
      </c>
      <c r="G1009" s="22" t="s">
        <v>4018</v>
      </c>
      <c r="H1009" s="22" t="s">
        <v>51</v>
      </c>
      <c r="I1009" s="22" t="s">
        <v>4019</v>
      </c>
      <c r="J1009" s="66" t="s">
        <v>4020</v>
      </c>
      <c r="K1009" s="25" t="s">
        <v>4021</v>
      </c>
      <c r="L1009" s="25" t="s">
        <v>4000</v>
      </c>
    </row>
    <row r="1010" ht="43.2" spans="2:12">
      <c r="B1010" s="4">
        <v>1007</v>
      </c>
      <c r="C1010" s="22" t="s">
        <v>29</v>
      </c>
      <c r="D1010" s="22" t="s">
        <v>30</v>
      </c>
      <c r="E1010" s="22" t="s">
        <v>183</v>
      </c>
      <c r="F1010" s="22" t="s">
        <v>309</v>
      </c>
      <c r="G1010" s="22" t="s">
        <v>4022</v>
      </c>
      <c r="H1010" s="22" t="s">
        <v>1645</v>
      </c>
      <c r="I1010" s="22" t="s">
        <v>4023</v>
      </c>
      <c r="J1010" s="66" t="s">
        <v>4024</v>
      </c>
      <c r="K1010" s="25" t="s">
        <v>4025</v>
      </c>
      <c r="L1010" s="25" t="s">
        <v>4026</v>
      </c>
    </row>
    <row r="1011" ht="72" spans="2:12">
      <c r="B1011" s="4">
        <v>1008</v>
      </c>
      <c r="C1011" s="22" t="s">
        <v>29</v>
      </c>
      <c r="D1011" s="22" t="s">
        <v>30</v>
      </c>
      <c r="E1011" s="22" t="s">
        <v>183</v>
      </c>
      <c r="F1011" s="22" t="s">
        <v>309</v>
      </c>
      <c r="G1011" s="22" t="s">
        <v>4022</v>
      </c>
      <c r="H1011" s="22" t="s">
        <v>4027</v>
      </c>
      <c r="I1011" s="22" t="s">
        <v>4028</v>
      </c>
      <c r="J1011" s="66" t="s">
        <v>4029</v>
      </c>
      <c r="K1011" s="25" t="s">
        <v>4025</v>
      </c>
      <c r="L1011" s="25" t="s">
        <v>4030</v>
      </c>
    </row>
    <row r="1012" ht="72" spans="2:12">
      <c r="B1012" s="4">
        <v>1009</v>
      </c>
      <c r="C1012" s="22" t="s">
        <v>29</v>
      </c>
      <c r="D1012" s="22" t="s">
        <v>30</v>
      </c>
      <c r="E1012" s="22" t="s">
        <v>183</v>
      </c>
      <c r="F1012" s="22" t="s">
        <v>309</v>
      </c>
      <c r="G1012" s="22" t="s">
        <v>4022</v>
      </c>
      <c r="H1012" s="22" t="s">
        <v>1645</v>
      </c>
      <c r="I1012" s="22" t="s">
        <v>4031</v>
      </c>
      <c r="J1012" s="66" t="s">
        <v>4032</v>
      </c>
      <c r="K1012" s="25" t="s">
        <v>4033</v>
      </c>
      <c r="L1012" s="25" t="s">
        <v>4030</v>
      </c>
    </row>
    <row r="1013" ht="60" spans="2:12">
      <c r="B1013" s="4">
        <v>1010</v>
      </c>
      <c r="C1013" s="22" t="s">
        <v>29</v>
      </c>
      <c r="D1013" s="22" t="s">
        <v>30</v>
      </c>
      <c r="E1013" s="22" t="s">
        <v>183</v>
      </c>
      <c r="F1013" s="22" t="s">
        <v>309</v>
      </c>
      <c r="G1013" s="22" t="s">
        <v>4022</v>
      </c>
      <c r="H1013" s="22" t="s">
        <v>1645</v>
      </c>
      <c r="I1013" s="22" t="s">
        <v>4034</v>
      </c>
      <c r="J1013" s="66" t="s">
        <v>4035</v>
      </c>
      <c r="K1013" s="25" t="s">
        <v>4033</v>
      </c>
      <c r="L1013" s="25" t="s">
        <v>4036</v>
      </c>
    </row>
    <row r="1014" ht="72" spans="2:12">
      <c r="B1014" s="4">
        <v>1011</v>
      </c>
      <c r="C1014" s="22" t="s">
        <v>29</v>
      </c>
      <c r="D1014" s="22" t="s">
        <v>30</v>
      </c>
      <c r="E1014" s="22" t="s">
        <v>183</v>
      </c>
      <c r="F1014" s="22" t="s">
        <v>309</v>
      </c>
      <c r="G1014" s="22" t="s">
        <v>4022</v>
      </c>
      <c r="H1014" s="22" t="s">
        <v>4027</v>
      </c>
      <c r="I1014" s="22" t="s">
        <v>4037</v>
      </c>
      <c r="J1014" s="66" t="s">
        <v>4038</v>
      </c>
      <c r="K1014" s="25" t="s">
        <v>4033</v>
      </c>
      <c r="L1014" s="25" t="s">
        <v>4039</v>
      </c>
    </row>
    <row r="1015" ht="72" spans="2:12">
      <c r="B1015" s="4">
        <v>1012</v>
      </c>
      <c r="C1015" s="23" t="s">
        <v>60</v>
      </c>
      <c r="D1015" s="23" t="s">
        <v>4040</v>
      </c>
      <c r="E1015" s="23" t="s">
        <v>183</v>
      </c>
      <c r="F1015" s="24" t="s">
        <v>309</v>
      </c>
      <c r="G1015" s="24" t="s">
        <v>340</v>
      </c>
      <c r="H1015" s="24" t="s">
        <v>4041</v>
      </c>
      <c r="I1015" s="23" t="s">
        <v>4042</v>
      </c>
      <c r="J1015" s="67" t="s">
        <v>4043</v>
      </c>
      <c r="K1015" s="26" t="s">
        <v>4044</v>
      </c>
      <c r="L1015" s="26" t="s">
        <v>4045</v>
      </c>
    </row>
    <row r="1016" ht="204" spans="2:12">
      <c r="B1016" s="4">
        <v>1013</v>
      </c>
      <c r="C1016" s="23" t="s">
        <v>235</v>
      </c>
      <c r="D1016" s="23" t="s">
        <v>4046</v>
      </c>
      <c r="E1016" s="23" t="s">
        <v>183</v>
      </c>
      <c r="F1016" s="23" t="s">
        <v>309</v>
      </c>
      <c r="G1016" s="23" t="s">
        <v>348</v>
      </c>
      <c r="H1016" s="23" t="s">
        <v>4047</v>
      </c>
      <c r="I1016" s="23" t="s">
        <v>4048</v>
      </c>
      <c r="J1016" s="67" t="s">
        <v>4049</v>
      </c>
      <c r="K1016" s="25" t="s">
        <v>4050</v>
      </c>
      <c r="L1016" s="25" t="s">
        <v>4050</v>
      </c>
    </row>
    <row r="1017" ht="132" spans="2:12">
      <c r="B1017" s="4">
        <v>1014</v>
      </c>
      <c r="C1017" s="23" t="s">
        <v>235</v>
      </c>
      <c r="D1017" s="23" t="s">
        <v>4046</v>
      </c>
      <c r="E1017" s="23" t="s">
        <v>183</v>
      </c>
      <c r="F1017" s="23" t="s">
        <v>309</v>
      </c>
      <c r="G1017" s="23" t="s">
        <v>348</v>
      </c>
      <c r="H1017" s="23" t="s">
        <v>4047</v>
      </c>
      <c r="I1017" s="23" t="s">
        <v>4051</v>
      </c>
      <c r="J1017" s="67" t="s">
        <v>4052</v>
      </c>
      <c r="K1017" s="25" t="s">
        <v>4053</v>
      </c>
      <c r="L1017" s="25" t="s">
        <v>4053</v>
      </c>
    </row>
    <row r="1018" ht="43.2" spans="2:12">
      <c r="B1018" s="4">
        <v>1015</v>
      </c>
      <c r="C1018" s="22" t="s">
        <v>29</v>
      </c>
      <c r="D1018" s="22" t="s">
        <v>30</v>
      </c>
      <c r="E1018" s="22" t="s">
        <v>183</v>
      </c>
      <c r="F1018" s="22" t="s">
        <v>309</v>
      </c>
      <c r="G1018" s="22" t="s">
        <v>4022</v>
      </c>
      <c r="H1018" s="22" t="s">
        <v>1645</v>
      </c>
      <c r="I1018" s="22" t="s">
        <v>4023</v>
      </c>
      <c r="J1018" s="66" t="s">
        <v>4054</v>
      </c>
      <c r="K1018" s="25" t="s">
        <v>4055</v>
      </c>
      <c r="L1018" s="25" t="s">
        <v>4026</v>
      </c>
    </row>
    <row r="1019" ht="72" spans="2:12">
      <c r="B1019" s="4">
        <v>1016</v>
      </c>
      <c r="C1019" s="22" t="s">
        <v>29</v>
      </c>
      <c r="D1019" s="22" t="s">
        <v>30</v>
      </c>
      <c r="E1019" s="22" t="s">
        <v>183</v>
      </c>
      <c r="F1019" s="22" t="s">
        <v>309</v>
      </c>
      <c r="G1019" s="22" t="s">
        <v>4022</v>
      </c>
      <c r="H1019" s="22" t="s">
        <v>4027</v>
      </c>
      <c r="I1019" s="22" t="s">
        <v>4028</v>
      </c>
      <c r="J1019" s="66" t="s">
        <v>4056</v>
      </c>
      <c r="K1019" s="25" t="s">
        <v>4055</v>
      </c>
      <c r="L1019" s="25" t="s">
        <v>4030</v>
      </c>
    </row>
    <row r="1020" ht="60" spans="2:12">
      <c r="B1020" s="4">
        <v>1017</v>
      </c>
      <c r="C1020" s="22" t="s">
        <v>29</v>
      </c>
      <c r="D1020" s="22" t="s">
        <v>30</v>
      </c>
      <c r="E1020" s="22" t="s">
        <v>183</v>
      </c>
      <c r="F1020" s="22" t="s">
        <v>309</v>
      </c>
      <c r="G1020" s="22" t="s">
        <v>4022</v>
      </c>
      <c r="H1020" s="22" t="s">
        <v>1645</v>
      </c>
      <c r="I1020" s="22" t="s">
        <v>4034</v>
      </c>
      <c r="J1020" s="66" t="s">
        <v>4057</v>
      </c>
      <c r="K1020" s="25" t="s">
        <v>4058</v>
      </c>
      <c r="L1020" s="25" t="s">
        <v>4036</v>
      </c>
    </row>
    <row r="1021" ht="72" spans="2:12">
      <c r="B1021" s="4">
        <v>1018</v>
      </c>
      <c r="C1021" s="22" t="s">
        <v>29</v>
      </c>
      <c r="D1021" s="22" t="s">
        <v>30</v>
      </c>
      <c r="E1021" s="22" t="s">
        <v>183</v>
      </c>
      <c r="F1021" s="22" t="s">
        <v>309</v>
      </c>
      <c r="G1021" s="22" t="s">
        <v>4022</v>
      </c>
      <c r="H1021" s="22" t="s">
        <v>4027</v>
      </c>
      <c r="I1021" s="22" t="s">
        <v>4037</v>
      </c>
      <c r="J1021" s="66" t="s">
        <v>4059</v>
      </c>
      <c r="K1021" s="25" t="s">
        <v>4058</v>
      </c>
      <c r="L1021" s="25" t="s">
        <v>4060</v>
      </c>
    </row>
    <row r="1022" ht="48" spans="2:12">
      <c r="B1022" s="4">
        <v>1019</v>
      </c>
      <c r="C1022" s="22" t="s">
        <v>29</v>
      </c>
      <c r="D1022" s="22" t="s">
        <v>30</v>
      </c>
      <c r="E1022" s="22" t="s">
        <v>183</v>
      </c>
      <c r="F1022" s="22" t="s">
        <v>309</v>
      </c>
      <c r="G1022" s="22" t="s">
        <v>4022</v>
      </c>
      <c r="H1022" s="22" t="s">
        <v>1645</v>
      </c>
      <c r="I1022" s="22" t="s">
        <v>4061</v>
      </c>
      <c r="J1022" s="66" t="s">
        <v>4062</v>
      </c>
      <c r="K1022" s="25" t="s">
        <v>4063</v>
      </c>
      <c r="L1022" s="25" t="s">
        <v>4064</v>
      </c>
    </row>
    <row r="1023" ht="43.2" spans="2:12">
      <c r="B1023" s="4">
        <v>1020</v>
      </c>
      <c r="C1023" s="22" t="s">
        <v>29</v>
      </c>
      <c r="D1023" s="22" t="s">
        <v>30</v>
      </c>
      <c r="E1023" s="22" t="s">
        <v>183</v>
      </c>
      <c r="F1023" s="22" t="s">
        <v>309</v>
      </c>
      <c r="G1023" s="22" t="s">
        <v>4022</v>
      </c>
      <c r="H1023" s="22" t="s">
        <v>1645</v>
      </c>
      <c r="I1023" s="22" t="s">
        <v>4023</v>
      </c>
      <c r="J1023" s="66" t="s">
        <v>4065</v>
      </c>
      <c r="K1023" s="25" t="s">
        <v>4066</v>
      </c>
      <c r="L1023" s="25" t="s">
        <v>4026</v>
      </c>
    </row>
    <row r="1024" ht="72" spans="2:12">
      <c r="B1024" s="4">
        <v>1021</v>
      </c>
      <c r="C1024" s="22" t="s">
        <v>29</v>
      </c>
      <c r="D1024" s="22" t="s">
        <v>30</v>
      </c>
      <c r="E1024" s="22" t="s">
        <v>183</v>
      </c>
      <c r="F1024" s="22" t="s">
        <v>309</v>
      </c>
      <c r="G1024" s="22" t="s">
        <v>4022</v>
      </c>
      <c r="H1024" s="22" t="s">
        <v>4027</v>
      </c>
      <c r="I1024" s="22" t="s">
        <v>4028</v>
      </c>
      <c r="J1024" s="66" t="s">
        <v>4067</v>
      </c>
      <c r="K1024" s="25" t="s">
        <v>4066</v>
      </c>
      <c r="L1024" s="25" t="s">
        <v>4030</v>
      </c>
    </row>
    <row r="1025" ht="60" spans="2:12">
      <c r="B1025" s="4">
        <v>1022</v>
      </c>
      <c r="C1025" s="22" t="s">
        <v>29</v>
      </c>
      <c r="D1025" s="22" t="s">
        <v>30</v>
      </c>
      <c r="E1025" s="22" t="s">
        <v>183</v>
      </c>
      <c r="F1025" s="22" t="s">
        <v>309</v>
      </c>
      <c r="G1025" s="22" t="s">
        <v>4022</v>
      </c>
      <c r="H1025" s="22" t="s">
        <v>1645</v>
      </c>
      <c r="I1025" s="22" t="s">
        <v>4034</v>
      </c>
      <c r="J1025" s="66" t="s">
        <v>4068</v>
      </c>
      <c r="K1025" s="25" t="s">
        <v>4069</v>
      </c>
      <c r="L1025" s="25" t="s">
        <v>4036</v>
      </c>
    </row>
    <row r="1026" ht="72" spans="2:12">
      <c r="B1026" s="4">
        <v>1023</v>
      </c>
      <c r="C1026" s="22" t="s">
        <v>29</v>
      </c>
      <c r="D1026" s="22" t="s">
        <v>30</v>
      </c>
      <c r="E1026" s="22" t="s">
        <v>183</v>
      </c>
      <c r="F1026" s="22" t="s">
        <v>309</v>
      </c>
      <c r="G1026" s="22" t="s">
        <v>4022</v>
      </c>
      <c r="H1026" s="22" t="s">
        <v>4027</v>
      </c>
      <c r="I1026" s="22" t="s">
        <v>4037</v>
      </c>
      <c r="J1026" s="66" t="s">
        <v>4070</v>
      </c>
      <c r="K1026" s="25" t="s">
        <v>4069</v>
      </c>
      <c r="L1026" s="25" t="s">
        <v>4071</v>
      </c>
    </row>
    <row r="1027" ht="43.2" spans="2:12">
      <c r="B1027" s="4">
        <v>1024</v>
      </c>
      <c r="C1027" s="22" t="s">
        <v>29</v>
      </c>
      <c r="D1027" s="22" t="s">
        <v>30</v>
      </c>
      <c r="E1027" s="22" t="s">
        <v>183</v>
      </c>
      <c r="F1027" s="22" t="s">
        <v>309</v>
      </c>
      <c r="G1027" s="22" t="s">
        <v>4022</v>
      </c>
      <c r="H1027" s="22" t="s">
        <v>1645</v>
      </c>
      <c r="I1027" s="22" t="s">
        <v>4023</v>
      </c>
      <c r="J1027" s="66" t="s">
        <v>4072</v>
      </c>
      <c r="K1027" s="25" t="s">
        <v>4073</v>
      </c>
      <c r="L1027" s="25" t="s">
        <v>4026</v>
      </c>
    </row>
    <row r="1028" ht="72" spans="2:12">
      <c r="B1028" s="4">
        <v>1025</v>
      </c>
      <c r="C1028" s="22" t="s">
        <v>29</v>
      </c>
      <c r="D1028" s="22" t="s">
        <v>30</v>
      </c>
      <c r="E1028" s="22" t="s">
        <v>183</v>
      </c>
      <c r="F1028" s="22" t="s">
        <v>309</v>
      </c>
      <c r="G1028" s="22" t="s">
        <v>4022</v>
      </c>
      <c r="H1028" s="22" t="s">
        <v>4027</v>
      </c>
      <c r="I1028" s="22" t="s">
        <v>4028</v>
      </c>
      <c r="J1028" s="66" t="s">
        <v>4074</v>
      </c>
      <c r="K1028" s="25" t="s">
        <v>4073</v>
      </c>
      <c r="L1028" s="25" t="s">
        <v>4030</v>
      </c>
    </row>
    <row r="1029" ht="84" spans="2:12">
      <c r="B1029" s="4">
        <v>1026</v>
      </c>
      <c r="C1029" s="22" t="s">
        <v>29</v>
      </c>
      <c r="D1029" s="22" t="s">
        <v>30</v>
      </c>
      <c r="E1029" s="22" t="s">
        <v>183</v>
      </c>
      <c r="F1029" s="22" t="s">
        <v>309</v>
      </c>
      <c r="G1029" s="22" t="s">
        <v>4022</v>
      </c>
      <c r="H1029" s="22" t="s">
        <v>4027</v>
      </c>
      <c r="I1029" s="22" t="s">
        <v>4037</v>
      </c>
      <c r="J1029" s="66" t="s">
        <v>4075</v>
      </c>
      <c r="K1029" s="25" t="s">
        <v>4076</v>
      </c>
      <c r="L1029" s="25" t="s">
        <v>4077</v>
      </c>
    </row>
    <row r="1030" ht="60" spans="2:12">
      <c r="B1030" s="4">
        <v>1027</v>
      </c>
      <c r="C1030" s="22" t="s">
        <v>29</v>
      </c>
      <c r="D1030" s="22" t="s">
        <v>30</v>
      </c>
      <c r="E1030" s="22" t="s">
        <v>183</v>
      </c>
      <c r="F1030" s="22" t="s">
        <v>309</v>
      </c>
      <c r="G1030" s="22" t="s">
        <v>4022</v>
      </c>
      <c r="H1030" s="22" t="s">
        <v>1645</v>
      </c>
      <c r="I1030" s="22" t="s">
        <v>4034</v>
      </c>
      <c r="J1030" s="66" t="s">
        <v>4078</v>
      </c>
      <c r="K1030" s="25" t="s">
        <v>4079</v>
      </c>
      <c r="L1030" s="25" t="s">
        <v>4036</v>
      </c>
    </row>
    <row r="1031" ht="43.2" spans="2:12">
      <c r="B1031" s="4">
        <v>1028</v>
      </c>
      <c r="C1031" s="22" t="s">
        <v>29</v>
      </c>
      <c r="D1031" s="22" t="s">
        <v>30</v>
      </c>
      <c r="E1031" s="22" t="s">
        <v>183</v>
      </c>
      <c r="F1031" s="22" t="s">
        <v>309</v>
      </c>
      <c r="G1031" s="22" t="s">
        <v>4022</v>
      </c>
      <c r="H1031" s="22" t="s">
        <v>1645</v>
      </c>
      <c r="I1031" s="22" t="s">
        <v>4023</v>
      </c>
      <c r="J1031" s="66" t="s">
        <v>4080</v>
      </c>
      <c r="K1031" s="25" t="s">
        <v>4081</v>
      </c>
      <c r="L1031" s="25" t="s">
        <v>4026</v>
      </c>
    </row>
    <row r="1032" ht="72" spans="2:12">
      <c r="B1032" s="4">
        <v>1029</v>
      </c>
      <c r="C1032" s="22" t="s">
        <v>29</v>
      </c>
      <c r="D1032" s="22" t="s">
        <v>30</v>
      </c>
      <c r="E1032" s="22" t="s">
        <v>183</v>
      </c>
      <c r="F1032" s="22" t="s">
        <v>309</v>
      </c>
      <c r="G1032" s="22" t="s">
        <v>4022</v>
      </c>
      <c r="H1032" s="22" t="s">
        <v>4027</v>
      </c>
      <c r="I1032" s="22" t="s">
        <v>4028</v>
      </c>
      <c r="J1032" s="66" t="s">
        <v>4082</v>
      </c>
      <c r="K1032" s="25" t="s">
        <v>4081</v>
      </c>
      <c r="L1032" s="25" t="s">
        <v>4030</v>
      </c>
    </row>
    <row r="1033" ht="60" spans="2:12">
      <c r="B1033" s="4">
        <v>1030</v>
      </c>
      <c r="C1033" s="22" t="s">
        <v>29</v>
      </c>
      <c r="D1033" s="22" t="s">
        <v>30</v>
      </c>
      <c r="E1033" s="22" t="s">
        <v>183</v>
      </c>
      <c r="F1033" s="22" t="s">
        <v>309</v>
      </c>
      <c r="G1033" s="22" t="s">
        <v>4022</v>
      </c>
      <c r="H1033" s="22" t="s">
        <v>1645</v>
      </c>
      <c r="I1033" s="22" t="s">
        <v>4034</v>
      </c>
      <c r="J1033" s="66" t="s">
        <v>4083</v>
      </c>
      <c r="K1033" s="25" t="s">
        <v>4084</v>
      </c>
      <c r="L1033" s="25" t="s">
        <v>4036</v>
      </c>
    </row>
    <row r="1034" ht="72" spans="2:12">
      <c r="B1034" s="4">
        <v>1031</v>
      </c>
      <c r="C1034" s="22" t="s">
        <v>29</v>
      </c>
      <c r="D1034" s="22" t="s">
        <v>30</v>
      </c>
      <c r="E1034" s="22" t="s">
        <v>183</v>
      </c>
      <c r="F1034" s="22" t="s">
        <v>309</v>
      </c>
      <c r="G1034" s="22" t="s">
        <v>4022</v>
      </c>
      <c r="H1034" s="22" t="s">
        <v>4027</v>
      </c>
      <c r="I1034" s="22" t="s">
        <v>4037</v>
      </c>
      <c r="J1034" s="66" t="s">
        <v>4085</v>
      </c>
      <c r="K1034" s="25" t="s">
        <v>4084</v>
      </c>
      <c r="L1034" s="25" t="s">
        <v>4086</v>
      </c>
    </row>
    <row r="1035" ht="300" spans="2:12">
      <c r="B1035" s="4">
        <v>1032</v>
      </c>
      <c r="C1035" s="28" t="s">
        <v>29</v>
      </c>
      <c r="D1035" s="28" t="s">
        <v>30</v>
      </c>
      <c r="E1035" s="28" t="s">
        <v>183</v>
      </c>
      <c r="F1035" s="28" t="s">
        <v>309</v>
      </c>
      <c r="G1035" s="28" t="s">
        <v>4087</v>
      </c>
      <c r="H1035" s="28" t="s">
        <v>4088</v>
      </c>
      <c r="I1035" s="28" t="s">
        <v>4089</v>
      </c>
      <c r="J1035" s="66" t="s">
        <v>4090</v>
      </c>
      <c r="K1035" s="25" t="s">
        <v>4091</v>
      </c>
      <c r="L1035" s="30" t="s">
        <v>4092</v>
      </c>
    </row>
    <row r="1036" ht="324" spans="2:12">
      <c r="B1036" s="4">
        <v>1033</v>
      </c>
      <c r="C1036" s="28" t="s">
        <v>29</v>
      </c>
      <c r="D1036" s="28" t="s">
        <v>30</v>
      </c>
      <c r="E1036" s="28" t="s">
        <v>183</v>
      </c>
      <c r="F1036" s="28" t="s">
        <v>309</v>
      </c>
      <c r="G1036" s="28" t="s">
        <v>4087</v>
      </c>
      <c r="H1036" s="28" t="s">
        <v>4088</v>
      </c>
      <c r="I1036" s="28" t="s">
        <v>4093</v>
      </c>
      <c r="J1036" s="66" t="s">
        <v>4094</v>
      </c>
      <c r="K1036" s="25" t="s">
        <v>4095</v>
      </c>
      <c r="L1036" s="30" t="s">
        <v>4092</v>
      </c>
    </row>
    <row r="1037" ht="300" spans="2:12">
      <c r="B1037" s="4">
        <v>1034</v>
      </c>
      <c r="C1037" s="28" t="s">
        <v>29</v>
      </c>
      <c r="D1037" s="28" t="s">
        <v>30</v>
      </c>
      <c r="E1037" s="28" t="s">
        <v>183</v>
      </c>
      <c r="F1037" s="28" t="s">
        <v>309</v>
      </c>
      <c r="G1037" s="28" t="s">
        <v>4087</v>
      </c>
      <c r="H1037" s="28" t="s">
        <v>4088</v>
      </c>
      <c r="I1037" s="28" t="s">
        <v>4096</v>
      </c>
      <c r="J1037" s="66" t="s">
        <v>4097</v>
      </c>
      <c r="K1037" s="25" t="s">
        <v>4098</v>
      </c>
      <c r="L1037" s="30" t="s">
        <v>4092</v>
      </c>
    </row>
    <row r="1038" ht="288" spans="2:12">
      <c r="B1038" s="4">
        <v>1035</v>
      </c>
      <c r="C1038" s="28" t="s">
        <v>29</v>
      </c>
      <c r="D1038" s="28" t="s">
        <v>30</v>
      </c>
      <c r="E1038" s="28" t="s">
        <v>183</v>
      </c>
      <c r="F1038" s="28" t="s">
        <v>309</v>
      </c>
      <c r="G1038" s="28" t="s">
        <v>4087</v>
      </c>
      <c r="H1038" s="28" t="s">
        <v>4088</v>
      </c>
      <c r="I1038" s="28" t="s">
        <v>4099</v>
      </c>
      <c r="J1038" s="66" t="s">
        <v>4100</v>
      </c>
      <c r="K1038" s="25" t="s">
        <v>4101</v>
      </c>
      <c r="L1038" s="30" t="s">
        <v>4092</v>
      </c>
    </row>
    <row r="1039" ht="288" spans="2:12">
      <c r="B1039" s="4">
        <v>1036</v>
      </c>
      <c r="C1039" s="28" t="s">
        <v>29</v>
      </c>
      <c r="D1039" s="28" t="s">
        <v>30</v>
      </c>
      <c r="E1039" s="28" t="s">
        <v>183</v>
      </c>
      <c r="F1039" s="28" t="s">
        <v>309</v>
      </c>
      <c r="G1039" s="28" t="s">
        <v>4087</v>
      </c>
      <c r="H1039" s="28" t="s">
        <v>4088</v>
      </c>
      <c r="I1039" s="28" t="s">
        <v>4102</v>
      </c>
      <c r="J1039" s="66" t="s">
        <v>4103</v>
      </c>
      <c r="K1039" s="25" t="s">
        <v>4104</v>
      </c>
      <c r="L1039" s="30" t="s">
        <v>4092</v>
      </c>
    </row>
    <row r="1040" ht="192" spans="2:12">
      <c r="B1040" s="4">
        <v>1037</v>
      </c>
      <c r="C1040" s="28" t="s">
        <v>29</v>
      </c>
      <c r="D1040" s="28" t="s">
        <v>30</v>
      </c>
      <c r="E1040" s="28" t="s">
        <v>183</v>
      </c>
      <c r="F1040" s="28" t="s">
        <v>309</v>
      </c>
      <c r="G1040" s="28" t="s">
        <v>4087</v>
      </c>
      <c r="H1040" s="28" t="s">
        <v>4088</v>
      </c>
      <c r="I1040" s="28" t="s">
        <v>4105</v>
      </c>
      <c r="J1040" s="66" t="s">
        <v>4106</v>
      </c>
      <c r="K1040" s="25" t="s">
        <v>4107</v>
      </c>
      <c r="L1040" s="30" t="s">
        <v>4092</v>
      </c>
    </row>
    <row r="1041" ht="192" spans="2:12">
      <c r="B1041" s="4">
        <v>1038</v>
      </c>
      <c r="C1041" s="28" t="s">
        <v>29</v>
      </c>
      <c r="D1041" s="28" t="s">
        <v>30</v>
      </c>
      <c r="E1041" s="28" t="s">
        <v>183</v>
      </c>
      <c r="F1041" s="28" t="s">
        <v>309</v>
      </c>
      <c r="G1041" s="28" t="s">
        <v>4087</v>
      </c>
      <c r="H1041" s="28" t="s">
        <v>4088</v>
      </c>
      <c r="I1041" s="28" t="s">
        <v>4108</v>
      </c>
      <c r="J1041" s="66" t="s">
        <v>4109</v>
      </c>
      <c r="K1041" s="25" t="s">
        <v>4110</v>
      </c>
      <c r="L1041" s="30" t="s">
        <v>4092</v>
      </c>
    </row>
    <row r="1042" ht="192" spans="2:12">
      <c r="B1042" s="4">
        <v>1039</v>
      </c>
      <c r="C1042" s="28" t="s">
        <v>29</v>
      </c>
      <c r="D1042" s="28" t="s">
        <v>30</v>
      </c>
      <c r="E1042" s="28" t="s">
        <v>183</v>
      </c>
      <c r="F1042" s="28" t="s">
        <v>309</v>
      </c>
      <c r="G1042" s="28" t="s">
        <v>4087</v>
      </c>
      <c r="H1042" s="28" t="s">
        <v>4088</v>
      </c>
      <c r="I1042" s="28" t="s">
        <v>4111</v>
      </c>
      <c r="J1042" s="66" t="s">
        <v>4112</v>
      </c>
      <c r="K1042" s="25" t="s">
        <v>4113</v>
      </c>
      <c r="L1042" s="30" t="s">
        <v>4092</v>
      </c>
    </row>
    <row r="1043" ht="72" spans="2:12">
      <c r="B1043" s="4">
        <v>1040</v>
      </c>
      <c r="C1043" s="23" t="s">
        <v>204</v>
      </c>
      <c r="D1043" s="23" t="s">
        <v>319</v>
      </c>
      <c r="E1043" s="23" t="s">
        <v>183</v>
      </c>
      <c r="F1043" s="23" t="s">
        <v>309</v>
      </c>
      <c r="G1043" s="23" t="s">
        <v>4114</v>
      </c>
      <c r="H1043" s="23" t="s">
        <v>4115</v>
      </c>
      <c r="I1043" s="23" t="s">
        <v>4116</v>
      </c>
      <c r="J1043" s="67" t="s">
        <v>4117</v>
      </c>
      <c r="K1043" s="26" t="s">
        <v>4118</v>
      </c>
      <c r="L1043" s="26" t="s">
        <v>4119</v>
      </c>
    </row>
    <row r="1044" ht="43.2" spans="2:12">
      <c r="B1044" s="4">
        <v>1041</v>
      </c>
      <c r="C1044" s="23" t="s">
        <v>204</v>
      </c>
      <c r="D1044" s="23" t="s">
        <v>319</v>
      </c>
      <c r="E1044" s="23" t="s">
        <v>183</v>
      </c>
      <c r="F1044" s="23" t="s">
        <v>309</v>
      </c>
      <c r="G1044" s="23" t="s">
        <v>4120</v>
      </c>
      <c r="H1044" s="23" t="s">
        <v>4121</v>
      </c>
      <c r="I1044" s="23" t="s">
        <v>4122</v>
      </c>
      <c r="J1044" s="67" t="s">
        <v>4123</v>
      </c>
      <c r="K1044" s="26" t="s">
        <v>4124</v>
      </c>
      <c r="L1044" s="26" t="s">
        <v>4119</v>
      </c>
    </row>
    <row r="1045" ht="57.6" spans="2:12">
      <c r="B1045" s="4">
        <v>1042</v>
      </c>
      <c r="C1045" s="23" t="s">
        <v>204</v>
      </c>
      <c r="D1045" s="23" t="s">
        <v>319</v>
      </c>
      <c r="E1045" s="23" t="s">
        <v>183</v>
      </c>
      <c r="F1045" s="23" t="s">
        <v>309</v>
      </c>
      <c r="G1045" s="23" t="s">
        <v>4125</v>
      </c>
      <c r="H1045" s="23" t="s">
        <v>4115</v>
      </c>
      <c r="I1045" s="23" t="s">
        <v>4126</v>
      </c>
      <c r="J1045" s="67" t="s">
        <v>4127</v>
      </c>
      <c r="K1045" s="26" t="s">
        <v>4128</v>
      </c>
      <c r="L1045" s="26" t="s">
        <v>4119</v>
      </c>
    </row>
    <row r="1046" ht="57.6" spans="2:12">
      <c r="B1046" s="4">
        <v>1043</v>
      </c>
      <c r="C1046" s="23" t="s">
        <v>204</v>
      </c>
      <c r="D1046" s="23" t="s">
        <v>319</v>
      </c>
      <c r="E1046" s="23" t="s">
        <v>183</v>
      </c>
      <c r="F1046" s="23" t="s">
        <v>309</v>
      </c>
      <c r="G1046" s="23" t="s">
        <v>4114</v>
      </c>
      <c r="H1046" s="23" t="s">
        <v>4115</v>
      </c>
      <c r="I1046" s="23" t="s">
        <v>4129</v>
      </c>
      <c r="J1046" s="67" t="s">
        <v>4130</v>
      </c>
      <c r="K1046" s="26" t="s">
        <v>4131</v>
      </c>
      <c r="L1046" s="26" t="s">
        <v>4119</v>
      </c>
    </row>
    <row r="1047" ht="57.6" spans="2:12">
      <c r="B1047" s="4">
        <v>1044</v>
      </c>
      <c r="C1047" s="23" t="s">
        <v>204</v>
      </c>
      <c r="D1047" s="23" t="s">
        <v>319</v>
      </c>
      <c r="E1047" s="23" t="s">
        <v>183</v>
      </c>
      <c r="F1047" s="23" t="s">
        <v>309</v>
      </c>
      <c r="G1047" s="23" t="s">
        <v>4132</v>
      </c>
      <c r="H1047" s="23" t="s">
        <v>4115</v>
      </c>
      <c r="I1047" s="23" t="s">
        <v>4133</v>
      </c>
      <c r="J1047" s="67" t="s">
        <v>4134</v>
      </c>
      <c r="K1047" s="26" t="s">
        <v>4135</v>
      </c>
      <c r="L1047" s="26" t="s">
        <v>4119</v>
      </c>
    </row>
    <row r="1048" ht="43.2" spans="2:12">
      <c r="B1048" s="4">
        <v>1045</v>
      </c>
      <c r="C1048" s="23" t="s">
        <v>204</v>
      </c>
      <c r="D1048" s="23" t="s">
        <v>319</v>
      </c>
      <c r="E1048" s="23" t="s">
        <v>183</v>
      </c>
      <c r="F1048" s="23" t="s">
        <v>309</v>
      </c>
      <c r="G1048" s="23" t="s">
        <v>4136</v>
      </c>
      <c r="H1048" s="23" t="s">
        <v>4121</v>
      </c>
      <c r="I1048" s="23" t="s">
        <v>4137</v>
      </c>
      <c r="J1048" s="67" t="s">
        <v>4138</v>
      </c>
      <c r="K1048" s="26" t="s">
        <v>4139</v>
      </c>
      <c r="L1048" s="26" t="s">
        <v>4119</v>
      </c>
    </row>
    <row r="1049" ht="204" spans="2:12">
      <c r="B1049" s="4">
        <v>1046</v>
      </c>
      <c r="C1049" s="23" t="s">
        <v>99</v>
      </c>
      <c r="D1049" s="23" t="s">
        <v>1933</v>
      </c>
      <c r="E1049" s="23" t="s">
        <v>183</v>
      </c>
      <c r="F1049" s="23" t="s">
        <v>309</v>
      </c>
      <c r="G1049" s="23" t="s">
        <v>348</v>
      </c>
      <c r="H1049" s="23" t="s">
        <v>51</v>
      </c>
      <c r="I1049" s="23" t="s">
        <v>4140</v>
      </c>
      <c r="J1049" s="67" t="s">
        <v>4141</v>
      </c>
      <c r="K1049" s="26" t="s">
        <v>4142</v>
      </c>
      <c r="L1049" s="26" t="s">
        <v>4143</v>
      </c>
    </row>
    <row r="1050" ht="324" spans="2:12">
      <c r="B1050" s="4">
        <v>1047</v>
      </c>
      <c r="C1050" s="28" t="s">
        <v>29</v>
      </c>
      <c r="D1050" s="28" t="s">
        <v>30</v>
      </c>
      <c r="E1050" s="28" t="s">
        <v>183</v>
      </c>
      <c r="F1050" s="28" t="s">
        <v>428</v>
      </c>
      <c r="G1050" s="28" t="s">
        <v>4144</v>
      </c>
      <c r="H1050" s="28" t="s">
        <v>4145</v>
      </c>
      <c r="I1050" s="28" t="s">
        <v>4146</v>
      </c>
      <c r="J1050" s="68" t="s">
        <v>4147</v>
      </c>
      <c r="K1050" s="30" t="s">
        <v>4148</v>
      </c>
      <c r="L1050" s="30" t="s">
        <v>4149</v>
      </c>
    </row>
    <row r="1051" ht="324" spans="2:12">
      <c r="B1051" s="4">
        <v>1048</v>
      </c>
      <c r="C1051" s="28" t="s">
        <v>29</v>
      </c>
      <c r="D1051" s="28" t="s">
        <v>30</v>
      </c>
      <c r="E1051" s="28" t="s">
        <v>183</v>
      </c>
      <c r="F1051" s="28" t="s">
        <v>428</v>
      </c>
      <c r="G1051" s="28" t="s">
        <v>4150</v>
      </c>
      <c r="H1051" s="28" t="s">
        <v>4145</v>
      </c>
      <c r="I1051" s="28" t="s">
        <v>4151</v>
      </c>
      <c r="J1051" s="68" t="s">
        <v>4152</v>
      </c>
      <c r="K1051" s="30" t="s">
        <v>4153</v>
      </c>
      <c r="L1051" s="30" t="s">
        <v>4154</v>
      </c>
    </row>
    <row r="1052" ht="57.6" spans="2:12">
      <c r="B1052" s="4">
        <v>1049</v>
      </c>
      <c r="C1052" s="23" t="s">
        <v>12</v>
      </c>
      <c r="D1052" s="23" t="s">
        <v>49</v>
      </c>
      <c r="E1052" s="23" t="s">
        <v>183</v>
      </c>
      <c r="F1052" s="23" t="s">
        <v>428</v>
      </c>
      <c r="G1052" s="23" t="s">
        <v>563</v>
      </c>
      <c r="H1052" s="23" t="s">
        <v>4155</v>
      </c>
      <c r="I1052" s="23" t="s">
        <v>4156</v>
      </c>
      <c r="J1052" s="67" t="s">
        <v>4157</v>
      </c>
      <c r="K1052" s="16" t="s">
        <v>4158</v>
      </c>
      <c r="L1052" s="16" t="s">
        <v>4159</v>
      </c>
    </row>
    <row r="1053" ht="409.5" spans="2:12">
      <c r="B1053" s="4">
        <v>1050</v>
      </c>
      <c r="C1053" s="23" t="s">
        <v>99</v>
      </c>
      <c r="D1053" s="23" t="s">
        <v>1933</v>
      </c>
      <c r="E1053" s="23" t="s">
        <v>183</v>
      </c>
      <c r="F1053" s="23" t="s">
        <v>428</v>
      </c>
      <c r="G1053" s="23" t="s">
        <v>4160</v>
      </c>
      <c r="H1053" s="23" t="s">
        <v>51</v>
      </c>
      <c r="I1053" s="23" t="s">
        <v>4161</v>
      </c>
      <c r="J1053" s="67" t="s">
        <v>4162</v>
      </c>
      <c r="K1053" s="26" t="s">
        <v>4163</v>
      </c>
      <c r="L1053" s="26" t="s">
        <v>4164</v>
      </c>
    </row>
    <row r="1054" ht="72" spans="2:12">
      <c r="B1054" s="4">
        <v>1051</v>
      </c>
      <c r="C1054" s="22" t="s">
        <v>37</v>
      </c>
      <c r="D1054" s="23" t="s">
        <v>182</v>
      </c>
      <c r="E1054" s="22" t="s">
        <v>183</v>
      </c>
      <c r="F1054" s="22" t="s">
        <v>428</v>
      </c>
      <c r="G1054" s="22" t="s">
        <v>441</v>
      </c>
      <c r="H1054" s="22" t="s">
        <v>436</v>
      </c>
      <c r="I1054" s="22" t="s">
        <v>4165</v>
      </c>
      <c r="J1054" s="66" t="s">
        <v>4166</v>
      </c>
      <c r="K1054" s="25" t="s">
        <v>4167</v>
      </c>
      <c r="L1054" s="25" t="s">
        <v>4168</v>
      </c>
    </row>
    <row r="1055" ht="72" spans="2:12">
      <c r="B1055" s="4">
        <v>1052</v>
      </c>
      <c r="C1055" s="23" t="s">
        <v>99</v>
      </c>
      <c r="D1055" s="23" t="s">
        <v>100</v>
      </c>
      <c r="E1055" s="23" t="s">
        <v>183</v>
      </c>
      <c r="F1055" s="23" t="s">
        <v>428</v>
      </c>
      <c r="G1055" s="22" t="s">
        <v>4169</v>
      </c>
      <c r="H1055" s="22" t="s">
        <v>4170</v>
      </c>
      <c r="I1055" s="22" t="s">
        <v>4171</v>
      </c>
      <c r="J1055" s="68" t="s">
        <v>4172</v>
      </c>
      <c r="K1055" s="25" t="s">
        <v>4173</v>
      </c>
      <c r="L1055" s="25" t="s">
        <v>4174</v>
      </c>
    </row>
    <row r="1056" ht="96" spans="2:12">
      <c r="B1056" s="4">
        <v>1053</v>
      </c>
      <c r="C1056" s="15" t="s">
        <v>37</v>
      </c>
      <c r="D1056" s="15" t="s">
        <v>279</v>
      </c>
      <c r="E1056" s="15" t="s">
        <v>183</v>
      </c>
      <c r="F1056" s="15" t="s">
        <v>428</v>
      </c>
      <c r="G1056" s="15" t="s">
        <v>4175</v>
      </c>
      <c r="H1056" s="15" t="s">
        <v>4176</v>
      </c>
      <c r="I1056" s="15" t="s">
        <v>4177</v>
      </c>
      <c r="J1056" s="31">
        <v>6977866080290</v>
      </c>
      <c r="K1056" s="16" t="s">
        <v>4178</v>
      </c>
      <c r="L1056" s="16" t="s">
        <v>4179</v>
      </c>
    </row>
    <row r="1057" ht="108" spans="2:12">
      <c r="B1057" s="4">
        <v>1054</v>
      </c>
      <c r="C1057" s="15" t="s">
        <v>37</v>
      </c>
      <c r="D1057" s="15" t="s">
        <v>279</v>
      </c>
      <c r="E1057" s="15" t="s">
        <v>183</v>
      </c>
      <c r="F1057" s="15" t="s">
        <v>428</v>
      </c>
      <c r="G1057" s="15" t="s">
        <v>4175</v>
      </c>
      <c r="H1057" s="15" t="s">
        <v>4176</v>
      </c>
      <c r="I1057" s="15" t="s">
        <v>4180</v>
      </c>
      <c r="J1057" s="31">
        <v>6977866080276</v>
      </c>
      <c r="K1057" s="16" t="s">
        <v>4181</v>
      </c>
      <c r="L1057" s="16" t="s">
        <v>4182</v>
      </c>
    </row>
    <row r="1058" ht="60" spans="2:12">
      <c r="B1058" s="4">
        <v>1055</v>
      </c>
      <c r="C1058" s="23" t="s">
        <v>235</v>
      </c>
      <c r="D1058" s="23" t="s">
        <v>4046</v>
      </c>
      <c r="E1058" s="23" t="s">
        <v>183</v>
      </c>
      <c r="F1058" s="23" t="s">
        <v>428</v>
      </c>
      <c r="G1058" s="23" t="s">
        <v>4183</v>
      </c>
      <c r="H1058" s="23" t="s">
        <v>4184</v>
      </c>
      <c r="I1058" s="23" t="s">
        <v>4185</v>
      </c>
      <c r="J1058" s="67" t="s">
        <v>4186</v>
      </c>
      <c r="K1058" s="26" t="s">
        <v>4187</v>
      </c>
      <c r="L1058" s="26" t="s">
        <v>4188</v>
      </c>
    </row>
    <row r="1059" ht="72" spans="2:12">
      <c r="B1059" s="4">
        <v>1056</v>
      </c>
      <c r="C1059" s="23" t="s">
        <v>99</v>
      </c>
      <c r="D1059" s="23" t="s">
        <v>100</v>
      </c>
      <c r="E1059" s="23" t="s">
        <v>183</v>
      </c>
      <c r="F1059" s="23" t="s">
        <v>428</v>
      </c>
      <c r="G1059" s="22" t="s">
        <v>4189</v>
      </c>
      <c r="H1059" s="22" t="s">
        <v>4190</v>
      </c>
      <c r="I1059" s="22" t="s">
        <v>4191</v>
      </c>
      <c r="J1059" s="66" t="s">
        <v>4192</v>
      </c>
      <c r="K1059" s="25" t="s">
        <v>4193</v>
      </c>
      <c r="L1059" s="25" t="s">
        <v>4194</v>
      </c>
    </row>
    <row r="1060" ht="72" spans="2:12">
      <c r="B1060" s="4">
        <v>1057</v>
      </c>
      <c r="C1060" s="23" t="s">
        <v>99</v>
      </c>
      <c r="D1060" s="23" t="s">
        <v>100</v>
      </c>
      <c r="E1060" s="23" t="s">
        <v>183</v>
      </c>
      <c r="F1060" s="23" t="s">
        <v>428</v>
      </c>
      <c r="G1060" s="29" t="s">
        <v>4195</v>
      </c>
      <c r="H1060" s="22" t="s">
        <v>4190</v>
      </c>
      <c r="I1060" s="22" t="s">
        <v>4191</v>
      </c>
      <c r="J1060" s="27" t="s">
        <v>4196</v>
      </c>
      <c r="K1060" s="25" t="s">
        <v>4193</v>
      </c>
      <c r="L1060" s="25" t="s">
        <v>4197</v>
      </c>
    </row>
    <row r="1061" ht="86.4" spans="2:12">
      <c r="B1061" s="4">
        <v>1058</v>
      </c>
      <c r="C1061" s="22" t="s">
        <v>37</v>
      </c>
      <c r="D1061" s="23" t="s">
        <v>182</v>
      </c>
      <c r="E1061" s="22" t="s">
        <v>183</v>
      </c>
      <c r="F1061" s="22" t="s">
        <v>428</v>
      </c>
      <c r="G1061" s="22" t="s">
        <v>4198</v>
      </c>
      <c r="H1061" s="22" t="s">
        <v>436</v>
      </c>
      <c r="I1061" s="22" t="s">
        <v>4199</v>
      </c>
      <c r="J1061" s="66" t="s">
        <v>4200</v>
      </c>
      <c r="K1061" s="25" t="s">
        <v>4201</v>
      </c>
      <c r="L1061" s="25" t="s">
        <v>4202</v>
      </c>
    </row>
    <row r="1062" ht="57.6" spans="2:12">
      <c r="B1062" s="4">
        <v>1059</v>
      </c>
      <c r="C1062" s="23" t="s">
        <v>12</v>
      </c>
      <c r="D1062" s="23" t="s">
        <v>308</v>
      </c>
      <c r="E1062" s="23" t="s">
        <v>183</v>
      </c>
      <c r="F1062" s="23" t="s">
        <v>428</v>
      </c>
      <c r="G1062" s="23" t="s">
        <v>4203</v>
      </c>
      <c r="H1062" s="23" t="s">
        <v>4204</v>
      </c>
      <c r="I1062" s="23" t="s">
        <v>4205</v>
      </c>
      <c r="J1062" s="67" t="s">
        <v>4206</v>
      </c>
      <c r="K1062" s="26" t="s">
        <v>4207</v>
      </c>
      <c r="L1062" s="26" t="s">
        <v>4208</v>
      </c>
    </row>
    <row r="1063" ht="57.6" spans="2:12">
      <c r="B1063" s="4">
        <v>1060</v>
      </c>
      <c r="C1063" s="23" t="s">
        <v>12</v>
      </c>
      <c r="D1063" s="23" t="s">
        <v>308</v>
      </c>
      <c r="E1063" s="23" t="s">
        <v>183</v>
      </c>
      <c r="F1063" s="23" t="s">
        <v>428</v>
      </c>
      <c r="G1063" s="23" t="s">
        <v>563</v>
      </c>
      <c r="H1063" s="23" t="s">
        <v>4204</v>
      </c>
      <c r="I1063" s="23" t="s">
        <v>4209</v>
      </c>
      <c r="J1063" s="67" t="s">
        <v>4210</v>
      </c>
      <c r="K1063" s="26" t="s">
        <v>4211</v>
      </c>
      <c r="L1063" s="26" t="s">
        <v>4212</v>
      </c>
    </row>
    <row r="1064" ht="57.6" spans="2:12">
      <c r="B1064" s="4">
        <v>1061</v>
      </c>
      <c r="C1064" s="23" t="s">
        <v>12</v>
      </c>
      <c r="D1064" s="23" t="s">
        <v>308</v>
      </c>
      <c r="E1064" s="23" t="s">
        <v>183</v>
      </c>
      <c r="F1064" s="23" t="s">
        <v>428</v>
      </c>
      <c r="G1064" s="23" t="s">
        <v>4213</v>
      </c>
      <c r="H1064" s="23" t="s">
        <v>4204</v>
      </c>
      <c r="I1064" s="23" t="s">
        <v>4214</v>
      </c>
      <c r="J1064" s="67" t="s">
        <v>4215</v>
      </c>
      <c r="K1064" s="26" t="s">
        <v>4216</v>
      </c>
      <c r="L1064" s="26" t="s">
        <v>4217</v>
      </c>
    </row>
    <row r="1065" ht="132" spans="2:12">
      <c r="B1065" s="4">
        <v>1062</v>
      </c>
      <c r="C1065" s="15" t="s">
        <v>37</v>
      </c>
      <c r="D1065" s="15" t="s">
        <v>279</v>
      </c>
      <c r="E1065" s="15" t="s">
        <v>183</v>
      </c>
      <c r="F1065" s="15" t="s">
        <v>428</v>
      </c>
      <c r="G1065" s="15" t="s">
        <v>4175</v>
      </c>
      <c r="H1065" s="15" t="s">
        <v>4176</v>
      </c>
      <c r="I1065" s="15" t="s">
        <v>4218</v>
      </c>
      <c r="J1065" s="31">
        <v>6977866080306</v>
      </c>
      <c r="K1065" s="16" t="s">
        <v>4219</v>
      </c>
      <c r="L1065" s="16" t="s">
        <v>4220</v>
      </c>
    </row>
    <row r="1066" ht="72" spans="2:12">
      <c r="B1066" s="4">
        <v>1063</v>
      </c>
      <c r="C1066" s="23" t="s">
        <v>37</v>
      </c>
      <c r="D1066" s="23" t="s">
        <v>616</v>
      </c>
      <c r="E1066" s="23" t="s">
        <v>183</v>
      </c>
      <c r="F1066" s="23" t="s">
        <v>428</v>
      </c>
      <c r="G1066" s="23" t="s">
        <v>4175</v>
      </c>
      <c r="H1066" s="23" t="s">
        <v>617</v>
      </c>
      <c r="I1066" s="23" t="s">
        <v>4221</v>
      </c>
      <c r="J1066" s="67" t="s">
        <v>4222</v>
      </c>
      <c r="K1066" s="26" t="s">
        <v>4223</v>
      </c>
      <c r="L1066" s="26" t="s">
        <v>4224</v>
      </c>
    </row>
    <row r="1067" ht="84" spans="2:12">
      <c r="B1067" s="4">
        <v>1064</v>
      </c>
      <c r="C1067" s="22" t="s">
        <v>204</v>
      </c>
      <c r="D1067" s="22" t="s">
        <v>205</v>
      </c>
      <c r="E1067" s="22" t="s">
        <v>657</v>
      </c>
      <c r="F1067" s="22" t="s">
        <v>658</v>
      </c>
      <c r="G1067" s="27" t="s">
        <v>4225</v>
      </c>
      <c r="H1067" s="22" t="s">
        <v>51</v>
      </c>
      <c r="I1067" s="27" t="s">
        <v>4226</v>
      </c>
      <c r="J1067" s="27" t="s">
        <v>4227</v>
      </c>
      <c r="K1067" s="25" t="s">
        <v>4228</v>
      </c>
      <c r="L1067" s="25" t="s">
        <v>4229</v>
      </c>
    </row>
    <row r="1068" ht="84" spans="2:12">
      <c r="B1068" s="4">
        <v>1065</v>
      </c>
      <c r="C1068" s="22" t="s">
        <v>204</v>
      </c>
      <c r="D1068" s="22" t="s">
        <v>205</v>
      </c>
      <c r="E1068" s="22" t="s">
        <v>657</v>
      </c>
      <c r="F1068" s="22" t="s">
        <v>658</v>
      </c>
      <c r="G1068" s="27" t="s">
        <v>4230</v>
      </c>
      <c r="H1068" s="22" t="s">
        <v>51</v>
      </c>
      <c r="I1068" s="27" t="s">
        <v>4231</v>
      </c>
      <c r="J1068" s="27" t="s">
        <v>4232</v>
      </c>
      <c r="K1068" s="25" t="s">
        <v>4233</v>
      </c>
      <c r="L1068" s="25" t="s">
        <v>4229</v>
      </c>
    </row>
    <row r="1069" ht="84" spans="2:12">
      <c r="B1069" s="4">
        <v>1066</v>
      </c>
      <c r="C1069" s="22" t="s">
        <v>204</v>
      </c>
      <c r="D1069" s="22" t="s">
        <v>205</v>
      </c>
      <c r="E1069" s="22" t="s">
        <v>657</v>
      </c>
      <c r="F1069" s="22" t="s">
        <v>658</v>
      </c>
      <c r="G1069" s="27" t="s">
        <v>4234</v>
      </c>
      <c r="H1069" s="22" t="s">
        <v>51</v>
      </c>
      <c r="I1069" s="27" t="s">
        <v>4235</v>
      </c>
      <c r="J1069" s="27" t="s">
        <v>4236</v>
      </c>
      <c r="K1069" s="25" t="s">
        <v>4237</v>
      </c>
      <c r="L1069" s="25" t="s">
        <v>4229</v>
      </c>
    </row>
    <row r="1070" ht="60" spans="2:12">
      <c r="B1070" s="4">
        <v>1067</v>
      </c>
      <c r="C1070" s="22" t="s">
        <v>204</v>
      </c>
      <c r="D1070" s="22" t="s">
        <v>205</v>
      </c>
      <c r="E1070" s="22" t="s">
        <v>657</v>
      </c>
      <c r="F1070" s="22" t="s">
        <v>658</v>
      </c>
      <c r="G1070" s="27" t="s">
        <v>695</v>
      </c>
      <c r="H1070" s="22" t="s">
        <v>51</v>
      </c>
      <c r="I1070" s="27" t="s">
        <v>4238</v>
      </c>
      <c r="J1070" s="27" t="s">
        <v>4239</v>
      </c>
      <c r="K1070" s="25" t="s">
        <v>4240</v>
      </c>
      <c r="L1070" s="25" t="s">
        <v>4229</v>
      </c>
    </row>
    <row r="1071" ht="60" spans="2:12">
      <c r="B1071" s="4">
        <v>1068</v>
      </c>
      <c r="C1071" s="22" t="s">
        <v>204</v>
      </c>
      <c r="D1071" s="22" t="s">
        <v>205</v>
      </c>
      <c r="E1071" s="22" t="s">
        <v>657</v>
      </c>
      <c r="F1071" s="22" t="s">
        <v>658</v>
      </c>
      <c r="G1071" s="27" t="s">
        <v>673</v>
      </c>
      <c r="H1071" s="22" t="s">
        <v>51</v>
      </c>
      <c r="I1071" s="27" t="s">
        <v>4241</v>
      </c>
      <c r="J1071" s="27" t="s">
        <v>4242</v>
      </c>
      <c r="K1071" s="25" t="s">
        <v>4240</v>
      </c>
      <c r="L1071" s="25" t="s">
        <v>4229</v>
      </c>
    </row>
    <row r="1072" ht="60" spans="2:12">
      <c r="B1072" s="4">
        <v>1069</v>
      </c>
      <c r="C1072" s="22" t="s">
        <v>204</v>
      </c>
      <c r="D1072" s="22" t="s">
        <v>205</v>
      </c>
      <c r="E1072" s="22" t="s">
        <v>657</v>
      </c>
      <c r="F1072" s="22" t="s">
        <v>658</v>
      </c>
      <c r="G1072" s="27" t="s">
        <v>659</v>
      </c>
      <c r="H1072" s="22" t="s">
        <v>51</v>
      </c>
      <c r="I1072" s="27" t="s">
        <v>4243</v>
      </c>
      <c r="J1072" s="27" t="s">
        <v>4244</v>
      </c>
      <c r="K1072" s="25" t="s">
        <v>4245</v>
      </c>
      <c r="L1072" s="25" t="s">
        <v>732</v>
      </c>
    </row>
    <row r="1073" ht="60" spans="2:12">
      <c r="B1073" s="4">
        <v>1070</v>
      </c>
      <c r="C1073" s="22" t="s">
        <v>204</v>
      </c>
      <c r="D1073" s="22" t="s">
        <v>205</v>
      </c>
      <c r="E1073" s="22" t="s">
        <v>657</v>
      </c>
      <c r="F1073" s="22" t="s">
        <v>658</v>
      </c>
      <c r="G1073" s="27" t="s">
        <v>710</v>
      </c>
      <c r="H1073" s="22" t="s">
        <v>51</v>
      </c>
      <c r="I1073" s="27" t="s">
        <v>4246</v>
      </c>
      <c r="J1073" s="27" t="s">
        <v>4247</v>
      </c>
      <c r="K1073" s="25" t="s">
        <v>4248</v>
      </c>
      <c r="L1073" s="25" t="s">
        <v>4229</v>
      </c>
    </row>
    <row r="1074" ht="60" spans="2:12">
      <c r="B1074" s="4">
        <v>1071</v>
      </c>
      <c r="C1074" s="22" t="s">
        <v>204</v>
      </c>
      <c r="D1074" s="22" t="s">
        <v>205</v>
      </c>
      <c r="E1074" s="22" t="s">
        <v>657</v>
      </c>
      <c r="F1074" s="22" t="s">
        <v>658</v>
      </c>
      <c r="G1074" s="27" t="s">
        <v>4249</v>
      </c>
      <c r="H1074" s="22" t="s">
        <v>51</v>
      </c>
      <c r="I1074" s="27" t="s">
        <v>4250</v>
      </c>
      <c r="J1074" s="27" t="s">
        <v>4251</v>
      </c>
      <c r="K1074" s="25" t="s">
        <v>4252</v>
      </c>
      <c r="L1074" s="25" t="s">
        <v>4229</v>
      </c>
    </row>
    <row r="1075" ht="60" spans="2:12">
      <c r="B1075" s="4">
        <v>1072</v>
      </c>
      <c r="C1075" s="22" t="s">
        <v>204</v>
      </c>
      <c r="D1075" s="22" t="s">
        <v>205</v>
      </c>
      <c r="E1075" s="22" t="s">
        <v>657</v>
      </c>
      <c r="F1075" s="22" t="s">
        <v>658</v>
      </c>
      <c r="G1075" s="27" t="s">
        <v>659</v>
      </c>
      <c r="H1075" s="22" t="s">
        <v>51</v>
      </c>
      <c r="I1075" s="27" t="s">
        <v>4253</v>
      </c>
      <c r="J1075" s="27" t="s">
        <v>4254</v>
      </c>
      <c r="K1075" s="25" t="s">
        <v>4252</v>
      </c>
      <c r="L1075" s="25" t="s">
        <v>4229</v>
      </c>
    </row>
    <row r="1076" ht="60" spans="2:12">
      <c r="B1076" s="4">
        <v>1073</v>
      </c>
      <c r="C1076" s="22" t="s">
        <v>204</v>
      </c>
      <c r="D1076" s="22" t="s">
        <v>205</v>
      </c>
      <c r="E1076" s="22" t="s">
        <v>657</v>
      </c>
      <c r="F1076" s="22" t="s">
        <v>658</v>
      </c>
      <c r="G1076" s="27" t="s">
        <v>659</v>
      </c>
      <c r="H1076" s="22" t="s">
        <v>51</v>
      </c>
      <c r="I1076" s="27" t="s">
        <v>4255</v>
      </c>
      <c r="J1076" s="27" t="s">
        <v>4256</v>
      </c>
      <c r="K1076" s="25" t="s">
        <v>4252</v>
      </c>
      <c r="L1076" s="25" t="s">
        <v>4229</v>
      </c>
    </row>
    <row r="1077" ht="60" spans="2:12">
      <c r="B1077" s="4">
        <v>1074</v>
      </c>
      <c r="C1077" s="22" t="s">
        <v>204</v>
      </c>
      <c r="D1077" s="22" t="s">
        <v>205</v>
      </c>
      <c r="E1077" s="22" t="s">
        <v>657</v>
      </c>
      <c r="F1077" s="22" t="s">
        <v>658</v>
      </c>
      <c r="G1077" s="27" t="s">
        <v>659</v>
      </c>
      <c r="H1077" s="22" t="s">
        <v>51</v>
      </c>
      <c r="I1077" s="27" t="s">
        <v>4257</v>
      </c>
      <c r="J1077" s="27" t="s">
        <v>4258</v>
      </c>
      <c r="K1077" s="25" t="s">
        <v>4252</v>
      </c>
      <c r="L1077" s="25" t="s">
        <v>4229</v>
      </c>
    </row>
    <row r="1078" ht="60" spans="2:12">
      <c r="B1078" s="4">
        <v>1075</v>
      </c>
      <c r="C1078" s="22" t="s">
        <v>204</v>
      </c>
      <c r="D1078" s="22" t="s">
        <v>205</v>
      </c>
      <c r="E1078" s="22" t="s">
        <v>657</v>
      </c>
      <c r="F1078" s="22" t="s">
        <v>658</v>
      </c>
      <c r="G1078" s="27" t="s">
        <v>659</v>
      </c>
      <c r="H1078" s="22" t="s">
        <v>51</v>
      </c>
      <c r="I1078" s="27" t="s">
        <v>4259</v>
      </c>
      <c r="J1078" s="27" t="s">
        <v>4260</v>
      </c>
      <c r="K1078" s="25" t="s">
        <v>4252</v>
      </c>
      <c r="L1078" s="25" t="s">
        <v>4229</v>
      </c>
    </row>
    <row r="1079" ht="60" spans="2:12">
      <c r="B1079" s="4">
        <v>1076</v>
      </c>
      <c r="C1079" s="22" t="s">
        <v>204</v>
      </c>
      <c r="D1079" s="22" t="s">
        <v>205</v>
      </c>
      <c r="E1079" s="22" t="s">
        <v>657</v>
      </c>
      <c r="F1079" s="22" t="s">
        <v>658</v>
      </c>
      <c r="G1079" s="27" t="s">
        <v>659</v>
      </c>
      <c r="H1079" s="22" t="s">
        <v>51</v>
      </c>
      <c r="I1079" s="27" t="s">
        <v>4261</v>
      </c>
      <c r="J1079" s="27" t="s">
        <v>4262</v>
      </c>
      <c r="K1079" s="25" t="s">
        <v>4252</v>
      </c>
      <c r="L1079" s="25" t="s">
        <v>4229</v>
      </c>
    </row>
    <row r="1080" ht="60" spans="2:12">
      <c r="B1080" s="4">
        <v>1077</v>
      </c>
      <c r="C1080" s="22" t="s">
        <v>204</v>
      </c>
      <c r="D1080" s="22" t="s">
        <v>205</v>
      </c>
      <c r="E1080" s="22" t="s">
        <v>657</v>
      </c>
      <c r="F1080" s="22" t="s">
        <v>658</v>
      </c>
      <c r="G1080" s="27" t="s">
        <v>659</v>
      </c>
      <c r="H1080" s="22" t="s">
        <v>51</v>
      </c>
      <c r="I1080" s="27" t="s">
        <v>4263</v>
      </c>
      <c r="J1080" s="27" t="s">
        <v>4264</v>
      </c>
      <c r="K1080" s="25" t="s">
        <v>4252</v>
      </c>
      <c r="L1080" s="25" t="s">
        <v>4229</v>
      </c>
    </row>
    <row r="1081" ht="60" spans="2:12">
      <c r="B1081" s="4">
        <v>1078</v>
      </c>
      <c r="C1081" s="22" t="s">
        <v>204</v>
      </c>
      <c r="D1081" s="22" t="s">
        <v>205</v>
      </c>
      <c r="E1081" s="22" t="s">
        <v>657</v>
      </c>
      <c r="F1081" s="22" t="s">
        <v>658</v>
      </c>
      <c r="G1081" s="27" t="s">
        <v>659</v>
      </c>
      <c r="H1081" s="22" t="s">
        <v>51</v>
      </c>
      <c r="I1081" s="27" t="s">
        <v>4265</v>
      </c>
      <c r="J1081" s="27" t="s">
        <v>4266</v>
      </c>
      <c r="K1081" s="25" t="s">
        <v>4252</v>
      </c>
      <c r="L1081" s="25" t="s">
        <v>4229</v>
      </c>
    </row>
    <row r="1082" ht="180" spans="2:12">
      <c r="B1082" s="4">
        <v>1079</v>
      </c>
      <c r="C1082" s="22" t="s">
        <v>204</v>
      </c>
      <c r="D1082" s="22" t="s">
        <v>205</v>
      </c>
      <c r="E1082" s="22" t="s">
        <v>657</v>
      </c>
      <c r="F1082" s="22" t="s">
        <v>658</v>
      </c>
      <c r="G1082" s="27" t="s">
        <v>4267</v>
      </c>
      <c r="H1082" s="22" t="s">
        <v>51</v>
      </c>
      <c r="I1082" s="27" t="s">
        <v>4268</v>
      </c>
      <c r="J1082" s="27" t="s">
        <v>4269</v>
      </c>
      <c r="K1082" s="32" t="s">
        <v>4270</v>
      </c>
      <c r="L1082" s="25" t="s">
        <v>4271</v>
      </c>
    </row>
    <row r="1083" ht="192" spans="2:12">
      <c r="B1083" s="4">
        <v>1080</v>
      </c>
      <c r="C1083" s="22" t="s">
        <v>204</v>
      </c>
      <c r="D1083" s="22" t="s">
        <v>205</v>
      </c>
      <c r="E1083" s="22" t="s">
        <v>657</v>
      </c>
      <c r="F1083" s="22" t="s">
        <v>658</v>
      </c>
      <c r="G1083" s="27" t="s">
        <v>4267</v>
      </c>
      <c r="H1083" s="22" t="s">
        <v>51</v>
      </c>
      <c r="I1083" s="27" t="s">
        <v>4272</v>
      </c>
      <c r="J1083" s="27" t="s">
        <v>4273</v>
      </c>
      <c r="K1083" s="32" t="s">
        <v>4274</v>
      </c>
      <c r="L1083" s="25" t="s">
        <v>4271</v>
      </c>
    </row>
    <row r="1084" ht="60" spans="2:12">
      <c r="B1084" s="4">
        <v>1081</v>
      </c>
      <c r="C1084" s="22" t="s">
        <v>204</v>
      </c>
      <c r="D1084" s="22" t="s">
        <v>205</v>
      </c>
      <c r="E1084" s="22" t="s">
        <v>657</v>
      </c>
      <c r="F1084" s="22" t="s">
        <v>658</v>
      </c>
      <c r="G1084" s="27" t="s">
        <v>871</v>
      </c>
      <c r="H1084" s="22" t="s">
        <v>51</v>
      </c>
      <c r="I1084" s="27" t="s">
        <v>4275</v>
      </c>
      <c r="J1084" s="27" t="s">
        <v>4276</v>
      </c>
      <c r="K1084" s="25" t="s">
        <v>4277</v>
      </c>
      <c r="L1084" s="25" t="s">
        <v>4229</v>
      </c>
    </row>
    <row r="1085" ht="57.6" spans="2:12">
      <c r="B1085" s="4">
        <v>1082</v>
      </c>
      <c r="C1085" s="22" t="s">
        <v>204</v>
      </c>
      <c r="D1085" s="22" t="s">
        <v>205</v>
      </c>
      <c r="E1085" s="22" t="s">
        <v>657</v>
      </c>
      <c r="F1085" s="22" t="s">
        <v>658</v>
      </c>
      <c r="G1085" s="27" t="s">
        <v>659</v>
      </c>
      <c r="H1085" s="22" t="s">
        <v>51</v>
      </c>
      <c r="I1085" s="27" t="s">
        <v>4278</v>
      </c>
      <c r="J1085" s="27" t="s">
        <v>4279</v>
      </c>
      <c r="K1085" s="25" t="s">
        <v>4280</v>
      </c>
      <c r="L1085" s="25" t="s">
        <v>4271</v>
      </c>
    </row>
    <row r="1086" ht="72" spans="2:12">
      <c r="B1086" s="4">
        <v>1083</v>
      </c>
      <c r="C1086" s="22" t="s">
        <v>204</v>
      </c>
      <c r="D1086" s="22" t="s">
        <v>205</v>
      </c>
      <c r="E1086" s="22" t="s">
        <v>657</v>
      </c>
      <c r="F1086" s="22" t="s">
        <v>658</v>
      </c>
      <c r="G1086" s="27" t="s">
        <v>4281</v>
      </c>
      <c r="H1086" s="22" t="s">
        <v>51</v>
      </c>
      <c r="I1086" s="27" t="s">
        <v>4282</v>
      </c>
      <c r="J1086" s="27" t="s">
        <v>4283</v>
      </c>
      <c r="K1086" s="25" t="s">
        <v>4284</v>
      </c>
      <c r="L1086" s="25" t="s">
        <v>4271</v>
      </c>
    </row>
    <row r="1087" ht="300" spans="2:12">
      <c r="B1087" s="4">
        <v>1084</v>
      </c>
      <c r="C1087" s="22" t="s">
        <v>204</v>
      </c>
      <c r="D1087" s="22" t="s">
        <v>205</v>
      </c>
      <c r="E1087" s="22" t="s">
        <v>657</v>
      </c>
      <c r="F1087" s="22" t="s">
        <v>658</v>
      </c>
      <c r="G1087" s="27" t="s">
        <v>4281</v>
      </c>
      <c r="H1087" s="22" t="s">
        <v>51</v>
      </c>
      <c r="I1087" s="27" t="s">
        <v>4285</v>
      </c>
      <c r="J1087" s="27" t="s">
        <v>4286</v>
      </c>
      <c r="K1087" s="25" t="s">
        <v>4287</v>
      </c>
      <c r="L1087" s="25" t="s">
        <v>4271</v>
      </c>
    </row>
    <row r="1088" ht="300" spans="2:12">
      <c r="B1088" s="4">
        <v>1085</v>
      </c>
      <c r="C1088" s="22" t="s">
        <v>204</v>
      </c>
      <c r="D1088" s="22" t="s">
        <v>205</v>
      </c>
      <c r="E1088" s="22" t="s">
        <v>657</v>
      </c>
      <c r="F1088" s="22" t="s">
        <v>658</v>
      </c>
      <c r="G1088" s="27" t="s">
        <v>4281</v>
      </c>
      <c r="H1088" s="22" t="s">
        <v>51</v>
      </c>
      <c r="I1088" s="27" t="s">
        <v>4288</v>
      </c>
      <c r="J1088" s="27" t="s">
        <v>4289</v>
      </c>
      <c r="K1088" s="25" t="s">
        <v>4290</v>
      </c>
      <c r="L1088" s="25" t="s">
        <v>4271</v>
      </c>
    </row>
    <row r="1089" ht="300" spans="2:12">
      <c r="B1089" s="4">
        <v>1086</v>
      </c>
      <c r="C1089" s="22" t="s">
        <v>204</v>
      </c>
      <c r="D1089" s="22" t="s">
        <v>205</v>
      </c>
      <c r="E1089" s="22" t="s">
        <v>657</v>
      </c>
      <c r="F1089" s="22" t="s">
        <v>658</v>
      </c>
      <c r="G1089" s="27" t="s">
        <v>4281</v>
      </c>
      <c r="H1089" s="22" t="s">
        <v>51</v>
      </c>
      <c r="I1089" s="27" t="s">
        <v>4291</v>
      </c>
      <c r="J1089" s="27" t="s">
        <v>4292</v>
      </c>
      <c r="K1089" s="25" t="s">
        <v>4293</v>
      </c>
      <c r="L1089" s="25" t="s">
        <v>4271</v>
      </c>
    </row>
    <row r="1090" ht="57.6" spans="2:12">
      <c r="B1090" s="4">
        <v>1087</v>
      </c>
      <c r="C1090" s="23" t="s">
        <v>235</v>
      </c>
      <c r="D1090" s="23" t="s">
        <v>4046</v>
      </c>
      <c r="E1090" s="23" t="s">
        <v>657</v>
      </c>
      <c r="F1090" s="22" t="s">
        <v>658</v>
      </c>
      <c r="G1090" s="23" t="s">
        <v>673</v>
      </c>
      <c r="H1090" s="23" t="s">
        <v>62</v>
      </c>
      <c r="I1090" s="23" t="s">
        <v>4294</v>
      </c>
      <c r="J1090" s="67" t="s">
        <v>4295</v>
      </c>
      <c r="K1090" s="26" t="s">
        <v>4296</v>
      </c>
      <c r="L1090" s="26" t="s">
        <v>4297</v>
      </c>
    </row>
    <row r="1091" ht="57.6" spans="2:12">
      <c r="B1091" s="4">
        <v>1088</v>
      </c>
      <c r="C1091" s="23" t="s">
        <v>235</v>
      </c>
      <c r="D1091" s="23" t="s">
        <v>4046</v>
      </c>
      <c r="E1091" s="23" t="s">
        <v>657</v>
      </c>
      <c r="F1091" s="22" t="s">
        <v>658</v>
      </c>
      <c r="G1091" s="23" t="s">
        <v>185</v>
      </c>
      <c r="H1091" s="23" t="s">
        <v>62</v>
      </c>
      <c r="I1091" s="23" t="s">
        <v>4298</v>
      </c>
      <c r="J1091" s="67" t="s">
        <v>4299</v>
      </c>
      <c r="K1091" s="26" t="s">
        <v>4300</v>
      </c>
      <c r="L1091" s="26" t="s">
        <v>4301</v>
      </c>
    </row>
    <row r="1092" ht="57.6" spans="2:12">
      <c r="B1092" s="4">
        <v>1089</v>
      </c>
      <c r="C1092" s="23" t="s">
        <v>235</v>
      </c>
      <c r="D1092" s="23" t="s">
        <v>4046</v>
      </c>
      <c r="E1092" s="23" t="s">
        <v>657</v>
      </c>
      <c r="F1092" s="22" t="s">
        <v>658</v>
      </c>
      <c r="G1092" s="23" t="s">
        <v>659</v>
      </c>
      <c r="H1092" s="23" t="s">
        <v>62</v>
      </c>
      <c r="I1092" s="23" t="s">
        <v>4302</v>
      </c>
      <c r="J1092" s="67" t="s">
        <v>4303</v>
      </c>
      <c r="K1092" s="25" t="s">
        <v>4304</v>
      </c>
      <c r="L1092" s="26" t="s">
        <v>4305</v>
      </c>
    </row>
    <row r="1093" ht="72" spans="2:12">
      <c r="B1093" s="4">
        <v>1090</v>
      </c>
      <c r="C1093" s="23" t="s">
        <v>99</v>
      </c>
      <c r="D1093" s="23" t="s">
        <v>100</v>
      </c>
      <c r="E1093" s="23" t="s">
        <v>657</v>
      </c>
      <c r="F1093" s="22" t="s">
        <v>658</v>
      </c>
      <c r="G1093" s="22" t="s">
        <v>4306</v>
      </c>
      <c r="H1093" s="22" t="s">
        <v>266</v>
      </c>
      <c r="I1093" s="22" t="s">
        <v>4307</v>
      </c>
      <c r="J1093" s="22" t="s">
        <v>4308</v>
      </c>
      <c r="K1093" s="25" t="s">
        <v>4309</v>
      </c>
      <c r="L1093" s="25" t="s">
        <v>4310</v>
      </c>
    </row>
    <row r="1094" ht="60" spans="2:12">
      <c r="B1094" s="4">
        <v>1091</v>
      </c>
      <c r="C1094" s="22" t="s">
        <v>204</v>
      </c>
      <c r="D1094" s="22" t="s">
        <v>205</v>
      </c>
      <c r="E1094" s="22" t="s">
        <v>657</v>
      </c>
      <c r="F1094" s="22" t="s">
        <v>658</v>
      </c>
      <c r="G1094" s="27" t="s">
        <v>4311</v>
      </c>
      <c r="H1094" s="22" t="s">
        <v>51</v>
      </c>
      <c r="I1094" s="27" t="s">
        <v>4312</v>
      </c>
      <c r="J1094" s="27" t="s">
        <v>4313</v>
      </c>
      <c r="K1094" s="25" t="s">
        <v>4314</v>
      </c>
      <c r="L1094" s="25" t="s">
        <v>4229</v>
      </c>
    </row>
    <row r="1095" ht="72" spans="2:12">
      <c r="B1095" s="4">
        <v>1092</v>
      </c>
      <c r="C1095" s="23" t="s">
        <v>29</v>
      </c>
      <c r="D1095" s="23" t="s">
        <v>4315</v>
      </c>
      <c r="E1095" s="23" t="s">
        <v>657</v>
      </c>
      <c r="F1095" s="22" t="s">
        <v>658</v>
      </c>
      <c r="G1095" s="33" t="s">
        <v>4316</v>
      </c>
      <c r="H1095" s="33" t="s">
        <v>4317</v>
      </c>
      <c r="I1095" s="33" t="s">
        <v>4318</v>
      </c>
      <c r="J1095" s="28">
        <v>6925304318573</v>
      </c>
      <c r="K1095" s="34" t="s">
        <v>4319</v>
      </c>
      <c r="L1095" s="25" t="s">
        <v>4320</v>
      </c>
    </row>
    <row r="1096" ht="72" spans="2:12">
      <c r="B1096" s="4">
        <v>1093</v>
      </c>
      <c r="C1096" s="23" t="s">
        <v>29</v>
      </c>
      <c r="D1096" s="23" t="s">
        <v>4315</v>
      </c>
      <c r="E1096" s="23" t="s">
        <v>657</v>
      </c>
      <c r="F1096" s="22" t="s">
        <v>658</v>
      </c>
      <c r="G1096" s="33" t="s">
        <v>4321</v>
      </c>
      <c r="H1096" s="33" t="s">
        <v>4317</v>
      </c>
      <c r="I1096" s="33" t="s">
        <v>4322</v>
      </c>
      <c r="J1096" s="28">
        <v>6925304318580</v>
      </c>
      <c r="K1096" s="34" t="s">
        <v>4323</v>
      </c>
      <c r="L1096" s="25" t="s">
        <v>4324</v>
      </c>
    </row>
    <row r="1097" ht="48" spans="2:12">
      <c r="B1097" s="4">
        <v>1094</v>
      </c>
      <c r="C1097" s="23" t="s">
        <v>29</v>
      </c>
      <c r="D1097" s="23" t="s">
        <v>4315</v>
      </c>
      <c r="E1097" s="23" t="s">
        <v>657</v>
      </c>
      <c r="F1097" s="22" t="s">
        <v>658</v>
      </c>
      <c r="G1097" s="33" t="s">
        <v>4325</v>
      </c>
      <c r="H1097" s="33" t="s">
        <v>4317</v>
      </c>
      <c r="I1097" s="33" t="s">
        <v>4326</v>
      </c>
      <c r="J1097" s="28">
        <v>6925304318597</v>
      </c>
      <c r="K1097" s="34" t="s">
        <v>4327</v>
      </c>
      <c r="L1097" s="25" t="s">
        <v>4328</v>
      </c>
    </row>
    <row r="1098" ht="48" spans="2:12">
      <c r="B1098" s="4">
        <v>1095</v>
      </c>
      <c r="C1098" s="23" t="s">
        <v>29</v>
      </c>
      <c r="D1098" s="23" t="s">
        <v>4315</v>
      </c>
      <c r="E1098" s="23" t="s">
        <v>657</v>
      </c>
      <c r="F1098" s="22" t="s">
        <v>658</v>
      </c>
      <c r="G1098" s="33" t="s">
        <v>4329</v>
      </c>
      <c r="H1098" s="33" t="s">
        <v>4317</v>
      </c>
      <c r="I1098" s="33" t="s">
        <v>4330</v>
      </c>
      <c r="J1098" s="28">
        <v>6925304318641</v>
      </c>
      <c r="K1098" s="34" t="s">
        <v>4331</v>
      </c>
      <c r="L1098" s="25" t="s">
        <v>4332</v>
      </c>
    </row>
    <row r="1099" ht="48" spans="2:12">
      <c r="B1099" s="4">
        <v>1096</v>
      </c>
      <c r="C1099" s="23" t="s">
        <v>29</v>
      </c>
      <c r="D1099" s="23" t="s">
        <v>4315</v>
      </c>
      <c r="E1099" s="23" t="s">
        <v>657</v>
      </c>
      <c r="F1099" s="22" t="s">
        <v>658</v>
      </c>
      <c r="G1099" s="33" t="s">
        <v>4333</v>
      </c>
      <c r="H1099" s="33" t="s">
        <v>4317</v>
      </c>
      <c r="I1099" s="33" t="s">
        <v>4334</v>
      </c>
      <c r="J1099" s="28">
        <v>6925304318658</v>
      </c>
      <c r="K1099" s="34" t="s">
        <v>4335</v>
      </c>
      <c r="L1099" s="25" t="s">
        <v>4336</v>
      </c>
    </row>
    <row r="1100" ht="48" spans="2:12">
      <c r="B1100" s="4">
        <v>1097</v>
      </c>
      <c r="C1100" s="23" t="s">
        <v>29</v>
      </c>
      <c r="D1100" s="23" t="s">
        <v>4315</v>
      </c>
      <c r="E1100" s="23" t="s">
        <v>657</v>
      </c>
      <c r="F1100" s="22" t="s">
        <v>658</v>
      </c>
      <c r="G1100" s="33" t="s">
        <v>4337</v>
      </c>
      <c r="H1100" s="33" t="s">
        <v>4317</v>
      </c>
      <c r="I1100" s="33" t="s">
        <v>4338</v>
      </c>
      <c r="J1100" s="28">
        <v>6925304318665</v>
      </c>
      <c r="K1100" s="34" t="s">
        <v>4339</v>
      </c>
      <c r="L1100" s="25" t="s">
        <v>4340</v>
      </c>
    </row>
    <row r="1101" ht="48" spans="2:12">
      <c r="B1101" s="4">
        <v>1098</v>
      </c>
      <c r="C1101" s="23" t="s">
        <v>29</v>
      </c>
      <c r="D1101" s="23" t="s">
        <v>4315</v>
      </c>
      <c r="E1101" s="23" t="s">
        <v>657</v>
      </c>
      <c r="F1101" s="22" t="s">
        <v>658</v>
      </c>
      <c r="G1101" s="33" t="s">
        <v>4341</v>
      </c>
      <c r="H1101" s="33" t="s">
        <v>4317</v>
      </c>
      <c r="I1101" s="29" t="s">
        <v>4342</v>
      </c>
      <c r="J1101" s="28">
        <v>6925304318634</v>
      </c>
      <c r="K1101" s="32" t="s">
        <v>4343</v>
      </c>
      <c r="L1101" s="25" t="s">
        <v>4344</v>
      </c>
    </row>
    <row r="1102" ht="57.6" spans="2:12">
      <c r="B1102" s="4">
        <v>1099</v>
      </c>
      <c r="C1102" s="23" t="s">
        <v>29</v>
      </c>
      <c r="D1102" s="23" t="s">
        <v>4315</v>
      </c>
      <c r="E1102" s="23" t="s">
        <v>657</v>
      </c>
      <c r="F1102" s="22" t="s">
        <v>658</v>
      </c>
      <c r="G1102" s="33" t="s">
        <v>4345</v>
      </c>
      <c r="H1102" s="33" t="s">
        <v>4317</v>
      </c>
      <c r="I1102" s="33" t="s">
        <v>4346</v>
      </c>
      <c r="J1102" s="28">
        <v>6925304318672</v>
      </c>
      <c r="K1102" s="34" t="s">
        <v>4347</v>
      </c>
      <c r="L1102" s="25" t="s">
        <v>4348</v>
      </c>
    </row>
    <row r="1103" ht="48" spans="2:12">
      <c r="B1103" s="4">
        <v>1100</v>
      </c>
      <c r="C1103" s="23" t="s">
        <v>29</v>
      </c>
      <c r="D1103" s="23" t="s">
        <v>4315</v>
      </c>
      <c r="E1103" s="23" t="s">
        <v>657</v>
      </c>
      <c r="F1103" s="22" t="s">
        <v>658</v>
      </c>
      <c r="G1103" s="33" t="s">
        <v>4349</v>
      </c>
      <c r="H1103" s="33" t="s">
        <v>4317</v>
      </c>
      <c r="I1103" s="33" t="s">
        <v>4350</v>
      </c>
      <c r="J1103" s="28">
        <v>6925304318696</v>
      </c>
      <c r="K1103" s="34" t="s">
        <v>4351</v>
      </c>
      <c r="L1103" s="25" t="s">
        <v>4352</v>
      </c>
    </row>
    <row r="1104" ht="57.6" spans="2:12">
      <c r="B1104" s="4">
        <v>1101</v>
      </c>
      <c r="C1104" s="23" t="s">
        <v>29</v>
      </c>
      <c r="D1104" s="23" t="s">
        <v>4315</v>
      </c>
      <c r="E1104" s="23" t="s">
        <v>657</v>
      </c>
      <c r="F1104" s="22" t="s">
        <v>658</v>
      </c>
      <c r="G1104" s="33" t="s">
        <v>4353</v>
      </c>
      <c r="H1104" s="33" t="s">
        <v>4317</v>
      </c>
      <c r="I1104" s="33" t="s">
        <v>4354</v>
      </c>
      <c r="J1104" s="28">
        <v>6925304318689</v>
      </c>
      <c r="K1104" s="34" t="s">
        <v>4355</v>
      </c>
      <c r="L1104" s="25" t="s">
        <v>4356</v>
      </c>
    </row>
    <row r="1105" ht="48" spans="2:12">
      <c r="B1105" s="4">
        <v>1102</v>
      </c>
      <c r="C1105" s="23" t="s">
        <v>29</v>
      </c>
      <c r="D1105" s="23" t="s">
        <v>4315</v>
      </c>
      <c r="E1105" s="23" t="s">
        <v>657</v>
      </c>
      <c r="F1105" s="22" t="s">
        <v>658</v>
      </c>
      <c r="G1105" s="33" t="s">
        <v>4357</v>
      </c>
      <c r="H1105" s="33" t="s">
        <v>4317</v>
      </c>
      <c r="I1105" s="33" t="s">
        <v>4358</v>
      </c>
      <c r="J1105" s="28">
        <v>6925304318702</v>
      </c>
      <c r="K1105" s="34" t="s">
        <v>4359</v>
      </c>
      <c r="L1105" s="25" t="s">
        <v>4360</v>
      </c>
    </row>
    <row r="1106" ht="48" spans="2:12">
      <c r="B1106" s="4">
        <v>1103</v>
      </c>
      <c r="C1106" s="23" t="s">
        <v>29</v>
      </c>
      <c r="D1106" s="23" t="s">
        <v>4315</v>
      </c>
      <c r="E1106" s="23" t="s">
        <v>657</v>
      </c>
      <c r="F1106" s="22" t="s">
        <v>658</v>
      </c>
      <c r="G1106" s="33" t="s">
        <v>4361</v>
      </c>
      <c r="H1106" s="33" t="s">
        <v>4317</v>
      </c>
      <c r="I1106" s="33" t="s">
        <v>4362</v>
      </c>
      <c r="J1106" s="28">
        <v>6925304318603</v>
      </c>
      <c r="K1106" s="34" t="s">
        <v>4363</v>
      </c>
      <c r="L1106" s="25" t="s">
        <v>4364</v>
      </c>
    </row>
    <row r="1107" ht="48" spans="2:12">
      <c r="B1107" s="4">
        <v>1104</v>
      </c>
      <c r="C1107" s="23" t="s">
        <v>29</v>
      </c>
      <c r="D1107" s="23" t="s">
        <v>4315</v>
      </c>
      <c r="E1107" s="23" t="s">
        <v>657</v>
      </c>
      <c r="F1107" s="22" t="s">
        <v>658</v>
      </c>
      <c r="G1107" s="33" t="s">
        <v>4365</v>
      </c>
      <c r="H1107" s="33" t="s">
        <v>4317</v>
      </c>
      <c r="I1107" s="33" t="s">
        <v>4366</v>
      </c>
      <c r="J1107" s="28">
        <v>6925304318610</v>
      </c>
      <c r="K1107" s="34" t="s">
        <v>4367</v>
      </c>
      <c r="L1107" s="25" t="s">
        <v>4368</v>
      </c>
    </row>
    <row r="1108" ht="48" spans="2:12">
      <c r="B1108" s="4">
        <v>1105</v>
      </c>
      <c r="C1108" s="23" t="s">
        <v>29</v>
      </c>
      <c r="D1108" s="23" t="s">
        <v>4315</v>
      </c>
      <c r="E1108" s="23" t="s">
        <v>657</v>
      </c>
      <c r="F1108" s="22" t="s">
        <v>658</v>
      </c>
      <c r="G1108" s="33" t="s">
        <v>4369</v>
      </c>
      <c r="H1108" s="33" t="s">
        <v>4317</v>
      </c>
      <c r="I1108" s="33" t="s">
        <v>4370</v>
      </c>
      <c r="J1108" s="28">
        <v>6925304318627</v>
      </c>
      <c r="K1108" s="34" t="s">
        <v>4371</v>
      </c>
      <c r="L1108" s="25" t="s">
        <v>4372</v>
      </c>
    </row>
    <row r="1109" ht="57.6" spans="2:12">
      <c r="B1109" s="4">
        <v>1106</v>
      </c>
      <c r="C1109" s="23" t="s">
        <v>29</v>
      </c>
      <c r="D1109" s="23" t="s">
        <v>4315</v>
      </c>
      <c r="E1109" s="23" t="s">
        <v>657</v>
      </c>
      <c r="F1109" s="22" t="s">
        <v>658</v>
      </c>
      <c r="G1109" s="33" t="s">
        <v>4373</v>
      </c>
      <c r="H1109" s="33" t="s">
        <v>4317</v>
      </c>
      <c r="I1109" s="33" t="s">
        <v>4374</v>
      </c>
      <c r="J1109" s="28">
        <v>6925304318726</v>
      </c>
      <c r="K1109" s="34" t="s">
        <v>4375</v>
      </c>
      <c r="L1109" s="25" t="s">
        <v>4376</v>
      </c>
    </row>
    <row r="1110" ht="48" spans="2:12">
      <c r="B1110" s="4">
        <v>1107</v>
      </c>
      <c r="C1110" s="23" t="s">
        <v>29</v>
      </c>
      <c r="D1110" s="23" t="s">
        <v>4315</v>
      </c>
      <c r="E1110" s="23" t="s">
        <v>657</v>
      </c>
      <c r="F1110" s="22" t="s">
        <v>658</v>
      </c>
      <c r="G1110" s="33" t="s">
        <v>4377</v>
      </c>
      <c r="H1110" s="33" t="s">
        <v>4317</v>
      </c>
      <c r="I1110" s="33" t="s">
        <v>4378</v>
      </c>
      <c r="J1110" s="28">
        <v>6925304318542</v>
      </c>
      <c r="K1110" s="34" t="s">
        <v>4379</v>
      </c>
      <c r="L1110" s="25" t="s">
        <v>4380</v>
      </c>
    </row>
    <row r="1111" ht="48" spans="2:12">
      <c r="B1111" s="4">
        <v>1108</v>
      </c>
      <c r="C1111" s="23" t="s">
        <v>29</v>
      </c>
      <c r="D1111" s="23" t="s">
        <v>4315</v>
      </c>
      <c r="E1111" s="23" t="s">
        <v>657</v>
      </c>
      <c r="F1111" s="22" t="s">
        <v>658</v>
      </c>
      <c r="G1111" s="33" t="s">
        <v>4381</v>
      </c>
      <c r="H1111" s="33" t="s">
        <v>4317</v>
      </c>
      <c r="I1111" s="33" t="s">
        <v>4382</v>
      </c>
      <c r="J1111" s="28">
        <v>6925304318559</v>
      </c>
      <c r="K1111" s="34" t="s">
        <v>4383</v>
      </c>
      <c r="L1111" s="25" t="s">
        <v>4384</v>
      </c>
    </row>
    <row r="1112" ht="48" spans="2:12">
      <c r="B1112" s="4">
        <v>1109</v>
      </c>
      <c r="C1112" s="23" t="s">
        <v>29</v>
      </c>
      <c r="D1112" s="23" t="s">
        <v>4315</v>
      </c>
      <c r="E1112" s="23" t="s">
        <v>657</v>
      </c>
      <c r="F1112" s="22" t="s">
        <v>658</v>
      </c>
      <c r="G1112" s="33" t="s">
        <v>4385</v>
      </c>
      <c r="H1112" s="33" t="s">
        <v>4317</v>
      </c>
      <c r="I1112" s="33" t="s">
        <v>4386</v>
      </c>
      <c r="J1112" s="28">
        <v>6925304318566</v>
      </c>
      <c r="K1112" s="34" t="s">
        <v>4387</v>
      </c>
      <c r="L1112" s="25" t="s">
        <v>4388</v>
      </c>
    </row>
    <row r="1113" ht="48" spans="2:12">
      <c r="B1113" s="4">
        <v>1110</v>
      </c>
      <c r="C1113" s="23" t="s">
        <v>29</v>
      </c>
      <c r="D1113" s="23" t="s">
        <v>4315</v>
      </c>
      <c r="E1113" s="23" t="s">
        <v>657</v>
      </c>
      <c r="F1113" s="22" t="s">
        <v>658</v>
      </c>
      <c r="G1113" s="33" t="s">
        <v>4389</v>
      </c>
      <c r="H1113" s="33" t="s">
        <v>4317</v>
      </c>
      <c r="I1113" s="29" t="s">
        <v>4390</v>
      </c>
      <c r="J1113" s="28">
        <v>6925304318535</v>
      </c>
      <c r="K1113" s="32" t="s">
        <v>4391</v>
      </c>
      <c r="L1113" s="25" t="s">
        <v>4392</v>
      </c>
    </row>
    <row r="1114" ht="48" spans="2:12">
      <c r="B1114" s="4">
        <v>1111</v>
      </c>
      <c r="C1114" s="23" t="s">
        <v>29</v>
      </c>
      <c r="D1114" s="23" t="s">
        <v>4315</v>
      </c>
      <c r="E1114" s="23" t="s">
        <v>657</v>
      </c>
      <c r="F1114" s="22" t="s">
        <v>658</v>
      </c>
      <c r="G1114" s="33" t="s">
        <v>4393</v>
      </c>
      <c r="H1114" s="33" t="s">
        <v>4317</v>
      </c>
      <c r="I1114" s="33" t="s">
        <v>4394</v>
      </c>
      <c r="J1114" s="28">
        <v>6925304322778</v>
      </c>
      <c r="K1114" s="34" t="s">
        <v>4395</v>
      </c>
      <c r="L1114" s="25" t="s">
        <v>4396</v>
      </c>
    </row>
    <row r="1115" ht="48" spans="2:12">
      <c r="B1115" s="4">
        <v>1112</v>
      </c>
      <c r="C1115" s="23" t="s">
        <v>29</v>
      </c>
      <c r="D1115" s="23" t="s">
        <v>4315</v>
      </c>
      <c r="E1115" s="23" t="s">
        <v>657</v>
      </c>
      <c r="F1115" s="22" t="s">
        <v>658</v>
      </c>
      <c r="G1115" s="33" t="s">
        <v>4397</v>
      </c>
      <c r="H1115" s="33" t="s">
        <v>4317</v>
      </c>
      <c r="I1115" s="33" t="s">
        <v>4398</v>
      </c>
      <c r="J1115" s="28">
        <v>6925304322785</v>
      </c>
      <c r="K1115" s="34" t="s">
        <v>4399</v>
      </c>
      <c r="L1115" s="25" t="s">
        <v>4400</v>
      </c>
    </row>
    <row r="1116" ht="48" spans="2:12">
      <c r="B1116" s="4">
        <v>1113</v>
      </c>
      <c r="C1116" s="23" t="s">
        <v>29</v>
      </c>
      <c r="D1116" s="23" t="s">
        <v>4315</v>
      </c>
      <c r="E1116" s="23" t="s">
        <v>657</v>
      </c>
      <c r="F1116" s="22" t="s">
        <v>658</v>
      </c>
      <c r="G1116" s="33" t="s">
        <v>4401</v>
      </c>
      <c r="H1116" s="33" t="s">
        <v>4317</v>
      </c>
      <c r="I1116" s="33" t="s">
        <v>4402</v>
      </c>
      <c r="J1116" s="28">
        <v>6925304322792</v>
      </c>
      <c r="K1116" s="34" t="s">
        <v>4403</v>
      </c>
      <c r="L1116" s="25" t="s">
        <v>4404</v>
      </c>
    </row>
    <row r="1117" ht="48" spans="2:12">
      <c r="B1117" s="4">
        <v>1114</v>
      </c>
      <c r="C1117" s="23" t="s">
        <v>29</v>
      </c>
      <c r="D1117" s="23" t="s">
        <v>4315</v>
      </c>
      <c r="E1117" s="23" t="s">
        <v>657</v>
      </c>
      <c r="F1117" s="22" t="s">
        <v>658</v>
      </c>
      <c r="G1117" s="33" t="s">
        <v>4405</v>
      </c>
      <c r="H1117" s="33" t="s">
        <v>4317</v>
      </c>
      <c r="I1117" s="33" t="s">
        <v>4406</v>
      </c>
      <c r="J1117" s="28">
        <v>6925304322808</v>
      </c>
      <c r="K1117" s="34" t="s">
        <v>4407</v>
      </c>
      <c r="L1117" s="25" t="s">
        <v>4408</v>
      </c>
    </row>
    <row r="1118" ht="48" spans="2:12">
      <c r="B1118" s="4">
        <v>1115</v>
      </c>
      <c r="C1118" s="23" t="s">
        <v>29</v>
      </c>
      <c r="D1118" s="23" t="s">
        <v>4315</v>
      </c>
      <c r="E1118" s="23" t="s">
        <v>657</v>
      </c>
      <c r="F1118" s="22" t="s">
        <v>658</v>
      </c>
      <c r="G1118" s="33" t="s">
        <v>673</v>
      </c>
      <c r="H1118" s="33" t="s">
        <v>4317</v>
      </c>
      <c r="I1118" s="33" t="s">
        <v>4409</v>
      </c>
      <c r="J1118" s="28">
        <v>6925304322815</v>
      </c>
      <c r="K1118" s="34" t="s">
        <v>4410</v>
      </c>
      <c r="L1118" s="25" t="s">
        <v>4411</v>
      </c>
    </row>
    <row r="1119" ht="48" spans="2:12">
      <c r="B1119" s="4">
        <v>1116</v>
      </c>
      <c r="C1119" s="23" t="s">
        <v>29</v>
      </c>
      <c r="D1119" s="23" t="s">
        <v>4315</v>
      </c>
      <c r="E1119" s="23" t="s">
        <v>657</v>
      </c>
      <c r="F1119" s="22" t="s">
        <v>658</v>
      </c>
      <c r="G1119" s="33" t="s">
        <v>4412</v>
      </c>
      <c r="H1119" s="33" t="s">
        <v>4317</v>
      </c>
      <c r="I1119" s="33" t="s">
        <v>4413</v>
      </c>
      <c r="J1119" s="28">
        <v>6925304322822</v>
      </c>
      <c r="K1119" s="34" t="s">
        <v>4414</v>
      </c>
      <c r="L1119" s="25" t="s">
        <v>4415</v>
      </c>
    </row>
    <row r="1120" ht="48" spans="2:12">
      <c r="B1120" s="4">
        <v>1117</v>
      </c>
      <c r="C1120" s="23" t="s">
        <v>29</v>
      </c>
      <c r="D1120" s="23" t="s">
        <v>4315</v>
      </c>
      <c r="E1120" s="23" t="s">
        <v>657</v>
      </c>
      <c r="F1120" s="22" t="s">
        <v>658</v>
      </c>
      <c r="G1120" s="33" t="s">
        <v>4416</v>
      </c>
      <c r="H1120" s="33" t="s">
        <v>4317</v>
      </c>
      <c r="I1120" s="33" t="s">
        <v>4417</v>
      </c>
      <c r="J1120" s="28">
        <v>6925304322853</v>
      </c>
      <c r="K1120" s="34" t="s">
        <v>4418</v>
      </c>
      <c r="L1120" s="25" t="s">
        <v>4419</v>
      </c>
    </row>
    <row r="1121" ht="48" spans="2:12">
      <c r="B1121" s="4">
        <v>1118</v>
      </c>
      <c r="C1121" s="23" t="s">
        <v>29</v>
      </c>
      <c r="D1121" s="23" t="s">
        <v>4315</v>
      </c>
      <c r="E1121" s="23" t="s">
        <v>657</v>
      </c>
      <c r="F1121" s="22" t="s">
        <v>658</v>
      </c>
      <c r="G1121" s="33" t="s">
        <v>4420</v>
      </c>
      <c r="H1121" s="33" t="s">
        <v>4317</v>
      </c>
      <c r="I1121" s="33" t="s">
        <v>4421</v>
      </c>
      <c r="J1121" s="28">
        <v>6925304322839</v>
      </c>
      <c r="K1121" s="34" t="s">
        <v>4422</v>
      </c>
      <c r="L1121" s="25" t="s">
        <v>4423</v>
      </c>
    </row>
    <row r="1122" ht="48" spans="2:12">
      <c r="B1122" s="4">
        <v>1119</v>
      </c>
      <c r="C1122" s="23" t="s">
        <v>29</v>
      </c>
      <c r="D1122" s="23" t="s">
        <v>4315</v>
      </c>
      <c r="E1122" s="23" t="s">
        <v>657</v>
      </c>
      <c r="F1122" s="22" t="s">
        <v>658</v>
      </c>
      <c r="G1122" s="33" t="s">
        <v>4424</v>
      </c>
      <c r="H1122" s="33" t="s">
        <v>4317</v>
      </c>
      <c r="I1122" s="33" t="s">
        <v>4425</v>
      </c>
      <c r="J1122" s="28">
        <v>6925304322846</v>
      </c>
      <c r="K1122" s="34" t="s">
        <v>4426</v>
      </c>
      <c r="L1122" s="25" t="s">
        <v>4427</v>
      </c>
    </row>
    <row r="1123" ht="48" spans="2:12">
      <c r="B1123" s="4">
        <v>1120</v>
      </c>
      <c r="C1123" s="23" t="s">
        <v>29</v>
      </c>
      <c r="D1123" s="23" t="s">
        <v>4315</v>
      </c>
      <c r="E1123" s="23" t="s">
        <v>657</v>
      </c>
      <c r="F1123" s="22" t="s">
        <v>658</v>
      </c>
      <c r="G1123" s="33" t="s">
        <v>4428</v>
      </c>
      <c r="H1123" s="33" t="s">
        <v>4317</v>
      </c>
      <c r="I1123" s="33" t="s">
        <v>4429</v>
      </c>
      <c r="J1123" s="28">
        <v>6925304318368</v>
      </c>
      <c r="K1123" s="34" t="s">
        <v>4430</v>
      </c>
      <c r="L1123" s="25" t="s">
        <v>4431</v>
      </c>
    </row>
    <row r="1124" ht="72" spans="2:12">
      <c r="B1124" s="4">
        <v>1121</v>
      </c>
      <c r="C1124" s="22" t="s">
        <v>204</v>
      </c>
      <c r="D1124" s="22" t="s">
        <v>205</v>
      </c>
      <c r="E1124" s="22" t="s">
        <v>657</v>
      </c>
      <c r="F1124" s="22" t="s">
        <v>658</v>
      </c>
      <c r="G1124" s="27" t="s">
        <v>4311</v>
      </c>
      <c r="H1124" s="22" t="s">
        <v>51</v>
      </c>
      <c r="I1124" s="27" t="s">
        <v>4432</v>
      </c>
      <c r="J1124" s="27" t="s">
        <v>4433</v>
      </c>
      <c r="K1124" s="25" t="s">
        <v>4434</v>
      </c>
      <c r="L1124" s="25" t="s">
        <v>4229</v>
      </c>
    </row>
    <row r="1125" ht="96" spans="2:12">
      <c r="B1125" s="4">
        <v>1122</v>
      </c>
      <c r="C1125" s="22" t="s">
        <v>204</v>
      </c>
      <c r="D1125" s="22" t="s">
        <v>205</v>
      </c>
      <c r="E1125" s="22" t="s">
        <v>657</v>
      </c>
      <c r="F1125" s="22" t="s">
        <v>934</v>
      </c>
      <c r="G1125" s="22" t="s">
        <v>934</v>
      </c>
      <c r="H1125" s="22" t="s">
        <v>51</v>
      </c>
      <c r="I1125" s="27" t="s">
        <v>4435</v>
      </c>
      <c r="J1125" s="27" t="s">
        <v>4436</v>
      </c>
      <c r="K1125" s="25" t="s">
        <v>986</v>
      </c>
      <c r="L1125" s="25" t="s">
        <v>962</v>
      </c>
    </row>
    <row r="1126" ht="288" spans="2:12">
      <c r="B1126" s="4">
        <v>1123</v>
      </c>
      <c r="C1126" s="22" t="s">
        <v>204</v>
      </c>
      <c r="D1126" s="22" t="s">
        <v>205</v>
      </c>
      <c r="E1126" s="22" t="s">
        <v>657</v>
      </c>
      <c r="F1126" s="22" t="s">
        <v>934</v>
      </c>
      <c r="G1126" s="22" t="s">
        <v>944</v>
      </c>
      <c r="H1126" s="22" t="s">
        <v>51</v>
      </c>
      <c r="I1126" s="27" t="s">
        <v>4437</v>
      </c>
      <c r="J1126" s="27" t="s">
        <v>4438</v>
      </c>
      <c r="K1126" s="25" t="s">
        <v>4439</v>
      </c>
      <c r="L1126" s="25" t="s">
        <v>962</v>
      </c>
    </row>
    <row r="1127" ht="48" spans="2:12">
      <c r="B1127" s="4">
        <v>1124</v>
      </c>
      <c r="C1127" s="23" t="s">
        <v>29</v>
      </c>
      <c r="D1127" s="23" t="s">
        <v>4315</v>
      </c>
      <c r="E1127" s="23" t="s">
        <v>657</v>
      </c>
      <c r="F1127" s="23" t="s">
        <v>934</v>
      </c>
      <c r="G1127" s="33" t="s">
        <v>4440</v>
      </c>
      <c r="H1127" s="33" t="s">
        <v>4317</v>
      </c>
      <c r="I1127" s="33" t="s">
        <v>4441</v>
      </c>
      <c r="J1127" s="28">
        <v>6925304318719</v>
      </c>
      <c r="K1127" s="34" t="s">
        <v>4442</v>
      </c>
      <c r="L1127" s="25" t="s">
        <v>4443</v>
      </c>
    </row>
    <row r="1128" ht="48" spans="2:12">
      <c r="B1128" s="4">
        <v>1125</v>
      </c>
      <c r="C1128" s="23" t="s">
        <v>29</v>
      </c>
      <c r="D1128" s="23" t="s">
        <v>4315</v>
      </c>
      <c r="E1128" s="23" t="s">
        <v>657</v>
      </c>
      <c r="F1128" s="23" t="s">
        <v>934</v>
      </c>
      <c r="G1128" s="33" t="s">
        <v>4444</v>
      </c>
      <c r="H1128" s="33" t="s">
        <v>4317</v>
      </c>
      <c r="I1128" s="33" t="s">
        <v>4445</v>
      </c>
      <c r="J1128" s="28">
        <v>6925304318467</v>
      </c>
      <c r="K1128" s="34" t="s">
        <v>4446</v>
      </c>
      <c r="L1128" s="25" t="s">
        <v>4447</v>
      </c>
    </row>
    <row r="1129" ht="48" spans="2:12">
      <c r="B1129" s="4">
        <v>1126</v>
      </c>
      <c r="C1129" s="23" t="s">
        <v>29</v>
      </c>
      <c r="D1129" s="23" t="s">
        <v>4315</v>
      </c>
      <c r="E1129" s="23" t="s">
        <v>657</v>
      </c>
      <c r="F1129" s="23" t="s">
        <v>934</v>
      </c>
      <c r="G1129" s="33" t="s">
        <v>4448</v>
      </c>
      <c r="H1129" s="33" t="s">
        <v>4317</v>
      </c>
      <c r="I1129" s="33" t="s">
        <v>4449</v>
      </c>
      <c r="J1129" s="28">
        <v>6925304324192</v>
      </c>
      <c r="K1129" s="34" t="s">
        <v>4450</v>
      </c>
      <c r="L1129" s="25" t="s">
        <v>4451</v>
      </c>
    </row>
    <row r="1130" ht="48" spans="2:12">
      <c r="B1130" s="4">
        <v>1127</v>
      </c>
      <c r="C1130" s="23" t="s">
        <v>29</v>
      </c>
      <c r="D1130" s="23" t="s">
        <v>4315</v>
      </c>
      <c r="E1130" s="23" t="s">
        <v>657</v>
      </c>
      <c r="F1130" s="23" t="s">
        <v>934</v>
      </c>
      <c r="G1130" s="33" t="s">
        <v>4452</v>
      </c>
      <c r="H1130" s="33" t="s">
        <v>4317</v>
      </c>
      <c r="I1130" s="33" t="s">
        <v>4453</v>
      </c>
      <c r="J1130" s="28">
        <v>6925304324208</v>
      </c>
      <c r="K1130" s="34" t="s">
        <v>4454</v>
      </c>
      <c r="L1130" s="25" t="s">
        <v>4455</v>
      </c>
    </row>
    <row r="1131" ht="72" spans="2:12">
      <c r="B1131" s="4">
        <v>1128</v>
      </c>
      <c r="C1131" s="23" t="s">
        <v>99</v>
      </c>
      <c r="D1131" s="23" t="s">
        <v>100</v>
      </c>
      <c r="E1131" s="23" t="s">
        <v>657</v>
      </c>
      <c r="F1131" s="23" t="s">
        <v>934</v>
      </c>
      <c r="G1131" s="22" t="s">
        <v>1038</v>
      </c>
      <c r="H1131" s="22" t="s">
        <v>266</v>
      </c>
      <c r="I1131" s="22" t="s">
        <v>4456</v>
      </c>
      <c r="J1131" s="66" t="s">
        <v>4457</v>
      </c>
      <c r="K1131" s="25" t="s">
        <v>4458</v>
      </c>
      <c r="L1131" s="25" t="s">
        <v>4459</v>
      </c>
    </row>
    <row r="1132" ht="72" spans="2:12">
      <c r="B1132" s="4">
        <v>1129</v>
      </c>
      <c r="C1132" s="23" t="s">
        <v>99</v>
      </c>
      <c r="D1132" s="23" t="s">
        <v>100</v>
      </c>
      <c r="E1132" s="23" t="s">
        <v>657</v>
      </c>
      <c r="F1132" s="23" t="s">
        <v>934</v>
      </c>
      <c r="G1132" s="22" t="s">
        <v>934</v>
      </c>
      <c r="H1132" s="22" t="s">
        <v>266</v>
      </c>
      <c r="I1132" s="22" t="s">
        <v>4460</v>
      </c>
      <c r="J1132" s="22" t="s">
        <v>4461</v>
      </c>
      <c r="K1132" s="25" t="s">
        <v>4462</v>
      </c>
      <c r="L1132" s="25" t="s">
        <v>4459</v>
      </c>
    </row>
    <row r="1133" ht="96" spans="2:12">
      <c r="B1133" s="4">
        <v>1130</v>
      </c>
      <c r="C1133" s="22" t="s">
        <v>204</v>
      </c>
      <c r="D1133" s="22" t="s">
        <v>205</v>
      </c>
      <c r="E1133" s="22" t="s">
        <v>657</v>
      </c>
      <c r="F1133" s="22" t="s">
        <v>1128</v>
      </c>
      <c r="G1133" s="22" t="s">
        <v>4463</v>
      </c>
      <c r="H1133" s="27" t="s">
        <v>51</v>
      </c>
      <c r="I1133" s="27" t="s">
        <v>4464</v>
      </c>
      <c r="J1133" s="27" t="s">
        <v>4465</v>
      </c>
      <c r="K1133" s="25" t="s">
        <v>4466</v>
      </c>
      <c r="L1133" s="25" t="s">
        <v>4467</v>
      </c>
    </row>
    <row r="1134" ht="72" spans="2:12">
      <c r="B1134" s="4">
        <v>1131</v>
      </c>
      <c r="C1134" s="22" t="s">
        <v>37</v>
      </c>
      <c r="D1134" s="23" t="s">
        <v>182</v>
      </c>
      <c r="E1134" s="22" t="s">
        <v>657</v>
      </c>
      <c r="F1134" s="23" t="s">
        <v>1128</v>
      </c>
      <c r="G1134" s="23" t="s">
        <v>4468</v>
      </c>
      <c r="H1134" s="22" t="s">
        <v>436</v>
      </c>
      <c r="I1134" s="22" t="s">
        <v>4469</v>
      </c>
      <c r="J1134" s="27" t="s">
        <v>4470</v>
      </c>
      <c r="K1134" s="25" t="s">
        <v>4471</v>
      </c>
      <c r="L1134" s="25" t="s">
        <v>4472</v>
      </c>
    </row>
    <row r="1135" ht="48" spans="2:12">
      <c r="B1135" s="4">
        <v>1132</v>
      </c>
      <c r="C1135" s="22" t="s">
        <v>37</v>
      </c>
      <c r="D1135" s="23" t="s">
        <v>182</v>
      </c>
      <c r="E1135" s="22" t="s">
        <v>657</v>
      </c>
      <c r="F1135" s="23" t="s">
        <v>1128</v>
      </c>
      <c r="G1135" s="23" t="s">
        <v>4468</v>
      </c>
      <c r="H1135" s="22" t="s">
        <v>436</v>
      </c>
      <c r="I1135" s="22" t="s">
        <v>4473</v>
      </c>
      <c r="J1135" s="69" t="s">
        <v>4474</v>
      </c>
      <c r="K1135" s="25" t="s">
        <v>4475</v>
      </c>
      <c r="L1135" s="25" t="s">
        <v>4476</v>
      </c>
    </row>
    <row r="1136" ht="60" spans="2:12">
      <c r="B1136" s="4">
        <v>1133</v>
      </c>
      <c r="C1136" s="22" t="s">
        <v>37</v>
      </c>
      <c r="D1136" s="23" t="s">
        <v>182</v>
      </c>
      <c r="E1136" s="22" t="s">
        <v>657</v>
      </c>
      <c r="F1136" s="23" t="s">
        <v>1128</v>
      </c>
      <c r="G1136" s="23" t="s">
        <v>4468</v>
      </c>
      <c r="H1136" s="22" t="s">
        <v>436</v>
      </c>
      <c r="I1136" s="23" t="s">
        <v>4477</v>
      </c>
      <c r="J1136" s="67" t="s">
        <v>4478</v>
      </c>
      <c r="K1136" s="26" t="s">
        <v>4479</v>
      </c>
      <c r="L1136" s="26" t="s">
        <v>4480</v>
      </c>
    </row>
    <row r="1137" ht="72" spans="2:12">
      <c r="B1137" s="4">
        <v>1134</v>
      </c>
      <c r="C1137" s="22" t="s">
        <v>37</v>
      </c>
      <c r="D1137" s="23" t="s">
        <v>182</v>
      </c>
      <c r="E1137" s="22" t="s">
        <v>657</v>
      </c>
      <c r="F1137" s="23" t="s">
        <v>1128</v>
      </c>
      <c r="G1137" s="23" t="s">
        <v>4468</v>
      </c>
      <c r="H1137" s="22" t="s">
        <v>436</v>
      </c>
      <c r="I1137" s="22" t="s">
        <v>4481</v>
      </c>
      <c r="J1137" s="27" t="s">
        <v>4482</v>
      </c>
      <c r="K1137" s="25" t="s">
        <v>4483</v>
      </c>
      <c r="L1137" s="25" t="s">
        <v>4484</v>
      </c>
    </row>
    <row r="1138" ht="224.4" spans="2:12">
      <c r="B1138" s="4">
        <v>1135</v>
      </c>
      <c r="C1138" s="22" t="s">
        <v>204</v>
      </c>
      <c r="D1138" s="22" t="s">
        <v>205</v>
      </c>
      <c r="E1138" s="22" t="s">
        <v>657</v>
      </c>
      <c r="F1138" s="22" t="s">
        <v>1128</v>
      </c>
      <c r="G1138" s="22" t="s">
        <v>4485</v>
      </c>
      <c r="H1138" s="27" t="s">
        <v>51</v>
      </c>
      <c r="I1138" s="22" t="s">
        <v>4486</v>
      </c>
      <c r="J1138" s="66" t="s">
        <v>4487</v>
      </c>
      <c r="K1138" s="25" t="s">
        <v>4488</v>
      </c>
      <c r="L1138" s="25" t="s">
        <v>4489</v>
      </c>
    </row>
    <row r="1139" ht="180" spans="2:12">
      <c r="B1139" s="4">
        <v>1136</v>
      </c>
      <c r="C1139" s="23" t="s">
        <v>196</v>
      </c>
      <c r="D1139" s="23" t="s">
        <v>197</v>
      </c>
      <c r="E1139" s="23" t="s">
        <v>657</v>
      </c>
      <c r="F1139" s="23" t="s">
        <v>1128</v>
      </c>
      <c r="G1139" s="23" t="s">
        <v>4485</v>
      </c>
      <c r="H1139" s="23" t="s">
        <v>199</v>
      </c>
      <c r="I1139" s="23" t="s">
        <v>4490</v>
      </c>
      <c r="J1139" s="67" t="s">
        <v>4491</v>
      </c>
      <c r="K1139" s="25" t="s">
        <v>4492</v>
      </c>
      <c r="L1139" s="35" t="s">
        <v>4493</v>
      </c>
    </row>
    <row r="1140" ht="288" spans="2:12">
      <c r="B1140" s="4">
        <v>1137</v>
      </c>
      <c r="C1140" s="23" t="s">
        <v>204</v>
      </c>
      <c r="D1140" s="23" t="s">
        <v>1066</v>
      </c>
      <c r="E1140" s="23" t="s">
        <v>657</v>
      </c>
      <c r="F1140" s="23" t="s">
        <v>1128</v>
      </c>
      <c r="G1140" s="23" t="s">
        <v>4494</v>
      </c>
      <c r="H1140" s="23" t="s">
        <v>4495</v>
      </c>
      <c r="I1140" s="23" t="s">
        <v>4496</v>
      </c>
      <c r="J1140" s="67" t="s">
        <v>4497</v>
      </c>
      <c r="K1140" s="26" t="s">
        <v>4498</v>
      </c>
      <c r="L1140" s="26" t="s">
        <v>4499</v>
      </c>
    </row>
    <row r="1141" ht="60" spans="2:12">
      <c r="B1141" s="4">
        <v>1138</v>
      </c>
      <c r="C1141" s="23" t="s">
        <v>37</v>
      </c>
      <c r="D1141" s="15" t="s">
        <v>4500</v>
      </c>
      <c r="E1141" s="23" t="s">
        <v>657</v>
      </c>
      <c r="F1141" s="23" t="s">
        <v>1128</v>
      </c>
      <c r="G1141" s="23" t="s">
        <v>4501</v>
      </c>
      <c r="H1141" s="23" t="s">
        <v>1168</v>
      </c>
      <c r="I1141" s="23" t="s">
        <v>4502</v>
      </c>
      <c r="J1141" s="67" t="s">
        <v>4503</v>
      </c>
      <c r="K1141" s="26" t="s">
        <v>4504</v>
      </c>
      <c r="L1141" s="26" t="s">
        <v>4505</v>
      </c>
    </row>
    <row r="1142" ht="60" spans="2:12">
      <c r="B1142" s="4">
        <v>1139</v>
      </c>
      <c r="C1142" s="23" t="s">
        <v>37</v>
      </c>
      <c r="D1142" s="15" t="s">
        <v>4500</v>
      </c>
      <c r="E1142" s="23" t="s">
        <v>657</v>
      </c>
      <c r="F1142" s="23" t="s">
        <v>1128</v>
      </c>
      <c r="G1142" s="23" t="s">
        <v>4506</v>
      </c>
      <c r="H1142" s="23" t="s">
        <v>1168</v>
      </c>
      <c r="I1142" s="23" t="s">
        <v>4507</v>
      </c>
      <c r="J1142" s="67" t="s">
        <v>4508</v>
      </c>
      <c r="K1142" s="26" t="s">
        <v>4509</v>
      </c>
      <c r="L1142" s="26" t="s">
        <v>4510</v>
      </c>
    </row>
    <row r="1143" ht="60" spans="2:12">
      <c r="B1143" s="4">
        <v>1140</v>
      </c>
      <c r="C1143" s="23" t="s">
        <v>37</v>
      </c>
      <c r="D1143" s="15" t="s">
        <v>4500</v>
      </c>
      <c r="E1143" s="23" t="s">
        <v>657</v>
      </c>
      <c r="F1143" s="23" t="s">
        <v>1128</v>
      </c>
      <c r="G1143" s="23" t="s">
        <v>4506</v>
      </c>
      <c r="H1143" s="23" t="s">
        <v>1168</v>
      </c>
      <c r="I1143" s="23" t="s">
        <v>4511</v>
      </c>
      <c r="J1143" s="67" t="s">
        <v>4512</v>
      </c>
      <c r="K1143" s="26" t="s">
        <v>4509</v>
      </c>
      <c r="L1143" s="26" t="s">
        <v>4510</v>
      </c>
    </row>
    <row r="1144" ht="72" spans="2:12">
      <c r="B1144" s="4">
        <v>1141</v>
      </c>
      <c r="C1144" s="23" t="s">
        <v>37</v>
      </c>
      <c r="D1144" s="15" t="s">
        <v>4500</v>
      </c>
      <c r="E1144" s="23" t="s">
        <v>657</v>
      </c>
      <c r="F1144" s="23" t="s">
        <v>1128</v>
      </c>
      <c r="G1144" s="23" t="s">
        <v>4506</v>
      </c>
      <c r="H1144" s="23" t="s">
        <v>1168</v>
      </c>
      <c r="I1144" s="23" t="s">
        <v>4513</v>
      </c>
      <c r="J1144" s="67" t="s">
        <v>4514</v>
      </c>
      <c r="K1144" s="26" t="s">
        <v>4515</v>
      </c>
      <c r="L1144" s="26" t="s">
        <v>4510</v>
      </c>
    </row>
    <row r="1145" ht="168" spans="2:12">
      <c r="B1145" s="4">
        <v>1142</v>
      </c>
      <c r="C1145" s="22" t="s">
        <v>204</v>
      </c>
      <c r="D1145" s="22" t="s">
        <v>205</v>
      </c>
      <c r="E1145" s="22" t="s">
        <v>657</v>
      </c>
      <c r="F1145" s="22" t="s">
        <v>1128</v>
      </c>
      <c r="G1145" s="22" t="s">
        <v>4516</v>
      </c>
      <c r="H1145" s="22" t="s">
        <v>51</v>
      </c>
      <c r="I1145" s="22" t="s">
        <v>4517</v>
      </c>
      <c r="J1145" s="66" t="s">
        <v>4518</v>
      </c>
      <c r="K1145" s="25" t="s">
        <v>4519</v>
      </c>
      <c r="L1145" s="25" t="s">
        <v>4520</v>
      </c>
    </row>
    <row r="1146" ht="48" spans="2:12">
      <c r="B1146" s="4">
        <v>1143</v>
      </c>
      <c r="C1146" s="23" t="s">
        <v>29</v>
      </c>
      <c r="D1146" s="23" t="s">
        <v>4315</v>
      </c>
      <c r="E1146" s="23" t="s">
        <v>657</v>
      </c>
      <c r="F1146" s="23" t="s">
        <v>1128</v>
      </c>
      <c r="G1146" s="33" t="s">
        <v>4521</v>
      </c>
      <c r="H1146" s="33" t="s">
        <v>4317</v>
      </c>
      <c r="I1146" s="23" t="s">
        <v>4522</v>
      </c>
      <c r="J1146" s="28">
        <v>6925304320835</v>
      </c>
      <c r="K1146" s="34" t="s">
        <v>4523</v>
      </c>
      <c r="L1146" s="25" t="s">
        <v>4524</v>
      </c>
    </row>
    <row r="1147" ht="48" spans="2:12">
      <c r="B1147" s="4">
        <v>1144</v>
      </c>
      <c r="C1147" s="23" t="s">
        <v>29</v>
      </c>
      <c r="D1147" s="23" t="s">
        <v>4315</v>
      </c>
      <c r="E1147" s="23" t="s">
        <v>657</v>
      </c>
      <c r="F1147" s="23" t="s">
        <v>1128</v>
      </c>
      <c r="G1147" s="33" t="s">
        <v>4521</v>
      </c>
      <c r="H1147" s="33" t="s">
        <v>4317</v>
      </c>
      <c r="I1147" s="23" t="s">
        <v>4525</v>
      </c>
      <c r="J1147" s="28">
        <v>6925304320842</v>
      </c>
      <c r="K1147" s="34" t="s">
        <v>4526</v>
      </c>
      <c r="L1147" s="25" t="s">
        <v>4527</v>
      </c>
    </row>
    <row r="1148" ht="48" spans="2:12">
      <c r="B1148" s="4">
        <v>1145</v>
      </c>
      <c r="C1148" s="23" t="s">
        <v>29</v>
      </c>
      <c r="D1148" s="23" t="s">
        <v>4315</v>
      </c>
      <c r="E1148" s="23" t="s">
        <v>657</v>
      </c>
      <c r="F1148" s="23" t="s">
        <v>1128</v>
      </c>
      <c r="G1148" s="33" t="s">
        <v>4528</v>
      </c>
      <c r="H1148" s="33" t="s">
        <v>4317</v>
      </c>
      <c r="I1148" s="33" t="s">
        <v>4529</v>
      </c>
      <c r="J1148" s="28">
        <v>6925304318450</v>
      </c>
      <c r="K1148" s="34" t="s">
        <v>4530</v>
      </c>
      <c r="L1148" s="25" t="s">
        <v>4531</v>
      </c>
    </row>
    <row r="1149" ht="60" spans="2:12">
      <c r="B1149" s="4">
        <v>1146</v>
      </c>
      <c r="C1149" s="23" t="s">
        <v>12</v>
      </c>
      <c r="D1149" s="23" t="s">
        <v>13</v>
      </c>
      <c r="E1149" s="23" t="s">
        <v>657</v>
      </c>
      <c r="F1149" s="23" t="s">
        <v>1128</v>
      </c>
      <c r="G1149" s="23" t="s">
        <v>4532</v>
      </c>
      <c r="H1149" s="23" t="s">
        <v>4533</v>
      </c>
      <c r="I1149" s="23" t="s">
        <v>4534</v>
      </c>
      <c r="J1149" s="67" t="s">
        <v>4535</v>
      </c>
      <c r="K1149" s="26" t="s">
        <v>4536</v>
      </c>
      <c r="L1149" s="26" t="s">
        <v>4537</v>
      </c>
    </row>
    <row r="1150" ht="48" spans="2:12">
      <c r="B1150" s="4">
        <v>1147</v>
      </c>
      <c r="C1150" s="22" t="s">
        <v>29</v>
      </c>
      <c r="D1150" s="22" t="s">
        <v>30</v>
      </c>
      <c r="E1150" s="22" t="s">
        <v>657</v>
      </c>
      <c r="F1150" s="22" t="s">
        <v>1201</v>
      </c>
      <c r="G1150" s="22" t="s">
        <v>1440</v>
      </c>
      <c r="H1150" s="22" t="s">
        <v>1150</v>
      </c>
      <c r="I1150" s="22" t="s">
        <v>4538</v>
      </c>
      <c r="J1150" s="66" t="s">
        <v>4539</v>
      </c>
      <c r="K1150" s="25" t="s">
        <v>4540</v>
      </c>
      <c r="L1150" s="25" t="s">
        <v>4541</v>
      </c>
    </row>
    <row r="1151" ht="48" spans="2:12">
      <c r="B1151" s="4">
        <v>1148</v>
      </c>
      <c r="C1151" s="22" t="s">
        <v>29</v>
      </c>
      <c r="D1151" s="22" t="s">
        <v>30</v>
      </c>
      <c r="E1151" s="22" t="s">
        <v>657</v>
      </c>
      <c r="F1151" s="22" t="s">
        <v>1201</v>
      </c>
      <c r="G1151" s="22" t="s">
        <v>1440</v>
      </c>
      <c r="H1151" s="22" t="s">
        <v>1150</v>
      </c>
      <c r="I1151" s="22" t="s">
        <v>4542</v>
      </c>
      <c r="J1151" s="66" t="s">
        <v>4543</v>
      </c>
      <c r="K1151" s="25" t="s">
        <v>4540</v>
      </c>
      <c r="L1151" s="25" t="s">
        <v>4541</v>
      </c>
    </row>
    <row r="1152" ht="48" spans="2:12">
      <c r="B1152" s="4">
        <v>1149</v>
      </c>
      <c r="C1152" s="22" t="s">
        <v>29</v>
      </c>
      <c r="D1152" s="22" t="s">
        <v>30</v>
      </c>
      <c r="E1152" s="22" t="s">
        <v>657</v>
      </c>
      <c r="F1152" s="22" t="s">
        <v>1201</v>
      </c>
      <c r="G1152" s="22" t="s">
        <v>1440</v>
      </c>
      <c r="H1152" s="22" t="s">
        <v>1150</v>
      </c>
      <c r="I1152" s="22" t="s">
        <v>4544</v>
      </c>
      <c r="J1152" s="66" t="s">
        <v>4545</v>
      </c>
      <c r="K1152" s="25" t="s">
        <v>4540</v>
      </c>
      <c r="L1152" s="25" t="s">
        <v>4541</v>
      </c>
    </row>
    <row r="1153" ht="96" spans="2:12">
      <c r="B1153" s="4">
        <v>1150</v>
      </c>
      <c r="C1153" s="22" t="s">
        <v>37</v>
      </c>
      <c r="D1153" s="23" t="s">
        <v>182</v>
      </c>
      <c r="E1153" s="22" t="s">
        <v>657</v>
      </c>
      <c r="F1153" s="22" t="s">
        <v>1201</v>
      </c>
      <c r="G1153" s="23" t="s">
        <v>1313</v>
      </c>
      <c r="H1153" s="22" t="s">
        <v>436</v>
      </c>
      <c r="I1153" s="22" t="s">
        <v>4546</v>
      </c>
      <c r="J1153" s="27" t="s">
        <v>4547</v>
      </c>
      <c r="K1153" s="25" t="s">
        <v>1316</v>
      </c>
      <c r="L1153" s="25" t="s">
        <v>4548</v>
      </c>
    </row>
    <row r="1154" ht="57.6" spans="2:12">
      <c r="B1154" s="4">
        <v>1151</v>
      </c>
      <c r="C1154" s="22" t="s">
        <v>37</v>
      </c>
      <c r="D1154" s="23" t="s">
        <v>182</v>
      </c>
      <c r="E1154" s="22" t="s">
        <v>657</v>
      </c>
      <c r="F1154" s="22" t="s">
        <v>1201</v>
      </c>
      <c r="G1154" s="23" t="s">
        <v>1313</v>
      </c>
      <c r="H1154" s="22" t="s">
        <v>436</v>
      </c>
      <c r="I1154" s="22" t="s">
        <v>4549</v>
      </c>
      <c r="J1154" s="27" t="s">
        <v>4550</v>
      </c>
      <c r="K1154" s="25" t="s">
        <v>1316</v>
      </c>
      <c r="L1154" s="25" t="s">
        <v>4551</v>
      </c>
    </row>
    <row r="1155" ht="48" spans="2:12">
      <c r="B1155" s="4">
        <v>1152</v>
      </c>
      <c r="C1155" s="22" t="s">
        <v>37</v>
      </c>
      <c r="D1155" s="23" t="s">
        <v>182</v>
      </c>
      <c r="E1155" s="22" t="s">
        <v>657</v>
      </c>
      <c r="F1155" s="22" t="s">
        <v>1201</v>
      </c>
      <c r="G1155" s="22" t="s">
        <v>1320</v>
      </c>
      <c r="H1155" s="22" t="s">
        <v>436</v>
      </c>
      <c r="I1155" s="22" t="s">
        <v>4552</v>
      </c>
      <c r="J1155" s="27" t="s">
        <v>4553</v>
      </c>
      <c r="K1155" s="25" t="s">
        <v>4554</v>
      </c>
      <c r="L1155" s="26" t="s">
        <v>4555</v>
      </c>
    </row>
    <row r="1156" ht="48" spans="2:12">
      <c r="B1156" s="4">
        <v>1153</v>
      </c>
      <c r="C1156" s="22" t="s">
        <v>37</v>
      </c>
      <c r="D1156" s="23" t="s">
        <v>182</v>
      </c>
      <c r="E1156" s="22" t="s">
        <v>657</v>
      </c>
      <c r="F1156" s="22" t="s">
        <v>1201</v>
      </c>
      <c r="G1156" s="22" t="s">
        <v>1320</v>
      </c>
      <c r="H1156" s="22" t="s">
        <v>436</v>
      </c>
      <c r="I1156" s="22" t="s">
        <v>4556</v>
      </c>
      <c r="J1156" s="27" t="s">
        <v>4557</v>
      </c>
      <c r="K1156" s="25" t="s">
        <v>4554</v>
      </c>
      <c r="L1156" s="26" t="s">
        <v>4555</v>
      </c>
    </row>
    <row r="1157" ht="60" spans="2:12">
      <c r="B1157" s="4">
        <v>1154</v>
      </c>
      <c r="C1157" s="22" t="s">
        <v>37</v>
      </c>
      <c r="D1157" s="23" t="s">
        <v>182</v>
      </c>
      <c r="E1157" s="22" t="s">
        <v>657</v>
      </c>
      <c r="F1157" s="22" t="s">
        <v>1201</v>
      </c>
      <c r="G1157" s="22" t="s">
        <v>1341</v>
      </c>
      <c r="H1157" s="22" t="s">
        <v>436</v>
      </c>
      <c r="I1157" s="22" t="s">
        <v>4558</v>
      </c>
      <c r="J1157" s="27" t="s">
        <v>4559</v>
      </c>
      <c r="K1157" s="25" t="s">
        <v>4560</v>
      </c>
      <c r="L1157" s="26" t="s">
        <v>4561</v>
      </c>
    </row>
    <row r="1158" ht="60" spans="2:12">
      <c r="B1158" s="4">
        <v>1155</v>
      </c>
      <c r="C1158" s="22" t="s">
        <v>37</v>
      </c>
      <c r="D1158" s="23" t="s">
        <v>182</v>
      </c>
      <c r="E1158" s="22" t="s">
        <v>657</v>
      </c>
      <c r="F1158" s="22" t="s">
        <v>1201</v>
      </c>
      <c r="G1158" s="22" t="s">
        <v>1341</v>
      </c>
      <c r="H1158" s="22" t="s">
        <v>436</v>
      </c>
      <c r="I1158" s="22" t="s">
        <v>4562</v>
      </c>
      <c r="J1158" s="27" t="s">
        <v>4563</v>
      </c>
      <c r="K1158" s="25" t="s">
        <v>4560</v>
      </c>
      <c r="L1158" s="26" t="s">
        <v>4564</v>
      </c>
    </row>
    <row r="1159" ht="48" spans="2:12">
      <c r="B1159" s="4">
        <v>1156</v>
      </c>
      <c r="C1159" s="22" t="s">
        <v>29</v>
      </c>
      <c r="D1159" s="22" t="s">
        <v>30</v>
      </c>
      <c r="E1159" s="22" t="s">
        <v>657</v>
      </c>
      <c r="F1159" s="22" t="s">
        <v>1201</v>
      </c>
      <c r="G1159" s="22" t="s">
        <v>1440</v>
      </c>
      <c r="H1159" s="22" t="s">
        <v>1150</v>
      </c>
      <c r="I1159" s="22" t="s">
        <v>4565</v>
      </c>
      <c r="J1159" s="66" t="s">
        <v>4566</v>
      </c>
      <c r="K1159" s="25" t="s">
        <v>4567</v>
      </c>
      <c r="L1159" s="25" t="s">
        <v>4541</v>
      </c>
    </row>
    <row r="1160" ht="48" spans="2:12">
      <c r="B1160" s="4">
        <v>1157</v>
      </c>
      <c r="C1160" s="22" t="s">
        <v>29</v>
      </c>
      <c r="D1160" s="22" t="s">
        <v>30</v>
      </c>
      <c r="E1160" s="22" t="s">
        <v>657</v>
      </c>
      <c r="F1160" s="22" t="s">
        <v>1201</v>
      </c>
      <c r="G1160" s="22" t="s">
        <v>1440</v>
      </c>
      <c r="H1160" s="22" t="s">
        <v>1150</v>
      </c>
      <c r="I1160" s="22" t="s">
        <v>4568</v>
      </c>
      <c r="J1160" s="66" t="s">
        <v>4569</v>
      </c>
      <c r="K1160" s="25" t="s">
        <v>4567</v>
      </c>
      <c r="L1160" s="25" t="s">
        <v>4541</v>
      </c>
    </row>
    <row r="1161" ht="48" spans="2:12">
      <c r="B1161" s="4">
        <v>1158</v>
      </c>
      <c r="C1161" s="22" t="s">
        <v>29</v>
      </c>
      <c r="D1161" s="22" t="s">
        <v>30</v>
      </c>
      <c r="E1161" s="22" t="s">
        <v>657</v>
      </c>
      <c r="F1161" s="22" t="s">
        <v>1201</v>
      </c>
      <c r="G1161" s="22" t="s">
        <v>1440</v>
      </c>
      <c r="H1161" s="22" t="s">
        <v>1150</v>
      </c>
      <c r="I1161" s="22" t="s">
        <v>4570</v>
      </c>
      <c r="J1161" s="66" t="s">
        <v>4571</v>
      </c>
      <c r="K1161" s="25" t="s">
        <v>4567</v>
      </c>
      <c r="L1161" s="25" t="s">
        <v>4541</v>
      </c>
    </row>
    <row r="1162" ht="72" spans="2:12">
      <c r="B1162" s="4">
        <v>1159</v>
      </c>
      <c r="C1162" s="22" t="s">
        <v>37</v>
      </c>
      <c r="D1162" s="23" t="s">
        <v>182</v>
      </c>
      <c r="E1162" s="22" t="s">
        <v>657</v>
      </c>
      <c r="F1162" s="22" t="s">
        <v>1201</v>
      </c>
      <c r="G1162" s="23" t="s">
        <v>1356</v>
      </c>
      <c r="H1162" s="22" t="s">
        <v>436</v>
      </c>
      <c r="I1162" s="22" t="s">
        <v>4572</v>
      </c>
      <c r="J1162" s="27" t="s">
        <v>4573</v>
      </c>
      <c r="K1162" s="25" t="s">
        <v>4574</v>
      </c>
      <c r="L1162" s="26" t="s">
        <v>4575</v>
      </c>
    </row>
    <row r="1163" ht="72" spans="2:12">
      <c r="B1163" s="4">
        <v>1160</v>
      </c>
      <c r="C1163" s="22" t="s">
        <v>37</v>
      </c>
      <c r="D1163" s="23" t="s">
        <v>182</v>
      </c>
      <c r="E1163" s="22" t="s">
        <v>657</v>
      </c>
      <c r="F1163" s="22" t="s">
        <v>1201</v>
      </c>
      <c r="G1163" s="23" t="s">
        <v>1356</v>
      </c>
      <c r="H1163" s="22" t="s">
        <v>436</v>
      </c>
      <c r="I1163" s="22" t="s">
        <v>4576</v>
      </c>
      <c r="J1163" s="27" t="s">
        <v>4577</v>
      </c>
      <c r="K1163" s="25" t="s">
        <v>4574</v>
      </c>
      <c r="L1163" s="26" t="s">
        <v>4578</v>
      </c>
    </row>
    <row r="1164" ht="96" spans="2:12">
      <c r="B1164" s="4">
        <v>1161</v>
      </c>
      <c r="C1164" s="22" t="s">
        <v>37</v>
      </c>
      <c r="D1164" s="23" t="s">
        <v>182</v>
      </c>
      <c r="E1164" s="22" t="s">
        <v>657</v>
      </c>
      <c r="F1164" s="22" t="s">
        <v>1201</v>
      </c>
      <c r="G1164" s="23" t="s">
        <v>1356</v>
      </c>
      <c r="H1164" s="22" t="s">
        <v>436</v>
      </c>
      <c r="I1164" s="22" t="s">
        <v>4579</v>
      </c>
      <c r="J1164" s="27" t="s">
        <v>4580</v>
      </c>
      <c r="K1164" s="25" t="s">
        <v>4574</v>
      </c>
      <c r="L1164" s="26" t="s">
        <v>4581</v>
      </c>
    </row>
    <row r="1165" ht="96" spans="2:12">
      <c r="B1165" s="4">
        <v>1162</v>
      </c>
      <c r="C1165" s="22" t="s">
        <v>37</v>
      </c>
      <c r="D1165" s="23" t="s">
        <v>182</v>
      </c>
      <c r="E1165" s="22" t="s">
        <v>657</v>
      </c>
      <c r="F1165" s="22" t="s">
        <v>1201</v>
      </c>
      <c r="G1165" s="23" t="s">
        <v>1356</v>
      </c>
      <c r="H1165" s="22" t="s">
        <v>436</v>
      </c>
      <c r="I1165" s="22" t="s">
        <v>4582</v>
      </c>
      <c r="J1165" s="27" t="s">
        <v>4583</v>
      </c>
      <c r="K1165" s="25" t="s">
        <v>4574</v>
      </c>
      <c r="L1165" s="26" t="s">
        <v>4581</v>
      </c>
    </row>
    <row r="1166" ht="57.6" spans="2:12">
      <c r="B1166" s="4">
        <v>1163</v>
      </c>
      <c r="C1166" s="22" t="s">
        <v>37</v>
      </c>
      <c r="D1166" s="23" t="s">
        <v>182</v>
      </c>
      <c r="E1166" s="22" t="s">
        <v>657</v>
      </c>
      <c r="F1166" s="22" t="s">
        <v>1201</v>
      </c>
      <c r="G1166" s="23" t="s">
        <v>1313</v>
      </c>
      <c r="H1166" s="22" t="s">
        <v>436</v>
      </c>
      <c r="I1166" s="22" t="s">
        <v>4584</v>
      </c>
      <c r="J1166" s="27" t="s">
        <v>4585</v>
      </c>
      <c r="K1166" s="36" t="s">
        <v>4586</v>
      </c>
      <c r="L1166" s="25" t="s">
        <v>4587</v>
      </c>
    </row>
    <row r="1167" ht="57.6" spans="2:12">
      <c r="B1167" s="4">
        <v>1164</v>
      </c>
      <c r="C1167" s="22" t="s">
        <v>37</v>
      </c>
      <c r="D1167" s="23" t="s">
        <v>182</v>
      </c>
      <c r="E1167" s="22" t="s">
        <v>657</v>
      </c>
      <c r="F1167" s="22" t="s">
        <v>1201</v>
      </c>
      <c r="G1167" s="23" t="s">
        <v>1313</v>
      </c>
      <c r="H1167" s="22" t="s">
        <v>436</v>
      </c>
      <c r="I1167" s="22" t="s">
        <v>4588</v>
      </c>
      <c r="J1167" s="27" t="s">
        <v>4589</v>
      </c>
      <c r="K1167" s="36" t="s">
        <v>4586</v>
      </c>
      <c r="L1167" s="25" t="s">
        <v>4590</v>
      </c>
    </row>
    <row r="1168" ht="144" spans="2:12">
      <c r="B1168" s="4">
        <v>1165</v>
      </c>
      <c r="C1168" s="23" t="s">
        <v>29</v>
      </c>
      <c r="D1168" s="23" t="s">
        <v>4315</v>
      </c>
      <c r="E1168" s="23" t="s">
        <v>657</v>
      </c>
      <c r="F1168" s="23" t="s">
        <v>1201</v>
      </c>
      <c r="G1168" s="29" t="s">
        <v>4591</v>
      </c>
      <c r="H1168" s="29" t="s">
        <v>4317</v>
      </c>
      <c r="I1168" s="29" t="s">
        <v>4592</v>
      </c>
      <c r="J1168" s="28">
        <v>6925304321917</v>
      </c>
      <c r="K1168" s="32" t="s">
        <v>4593</v>
      </c>
      <c r="L1168" s="25" t="s">
        <v>4594</v>
      </c>
    </row>
    <row r="1169" ht="144" spans="2:12">
      <c r="B1169" s="4">
        <v>1166</v>
      </c>
      <c r="C1169" s="23" t="s">
        <v>29</v>
      </c>
      <c r="D1169" s="23" t="s">
        <v>4315</v>
      </c>
      <c r="E1169" s="23" t="s">
        <v>657</v>
      </c>
      <c r="F1169" s="23" t="s">
        <v>1201</v>
      </c>
      <c r="G1169" s="29" t="s">
        <v>4595</v>
      </c>
      <c r="H1169" s="29" t="s">
        <v>4317</v>
      </c>
      <c r="I1169" s="29" t="s">
        <v>4596</v>
      </c>
      <c r="J1169" s="28">
        <v>6925304321924</v>
      </c>
      <c r="K1169" s="32" t="s">
        <v>4597</v>
      </c>
      <c r="L1169" s="25" t="s">
        <v>4598</v>
      </c>
    </row>
    <row r="1170" ht="100.8" spans="2:12">
      <c r="B1170" s="4">
        <v>1167</v>
      </c>
      <c r="C1170" s="23" t="s">
        <v>29</v>
      </c>
      <c r="D1170" s="23" t="s">
        <v>4315</v>
      </c>
      <c r="E1170" s="23" t="s">
        <v>657</v>
      </c>
      <c r="F1170" s="23" t="s">
        <v>1201</v>
      </c>
      <c r="G1170" s="29" t="s">
        <v>4599</v>
      </c>
      <c r="H1170" s="29" t="s">
        <v>4317</v>
      </c>
      <c r="I1170" s="29" t="s">
        <v>4600</v>
      </c>
      <c r="J1170" s="28">
        <v>6925304314070</v>
      </c>
      <c r="K1170" s="32" t="s">
        <v>4601</v>
      </c>
      <c r="L1170" s="25" t="s">
        <v>4602</v>
      </c>
    </row>
    <row r="1171" ht="100.8" spans="2:12">
      <c r="B1171" s="4">
        <v>1168</v>
      </c>
      <c r="C1171" s="23" t="s">
        <v>29</v>
      </c>
      <c r="D1171" s="23" t="s">
        <v>4315</v>
      </c>
      <c r="E1171" s="23" t="s">
        <v>657</v>
      </c>
      <c r="F1171" s="23" t="s">
        <v>1201</v>
      </c>
      <c r="G1171" s="29" t="s">
        <v>4599</v>
      </c>
      <c r="H1171" s="29" t="s">
        <v>4317</v>
      </c>
      <c r="I1171" s="29" t="s">
        <v>4603</v>
      </c>
      <c r="J1171" s="28">
        <v>6925304314087</v>
      </c>
      <c r="K1171" s="32" t="s">
        <v>4604</v>
      </c>
      <c r="L1171" s="25" t="s">
        <v>4605</v>
      </c>
    </row>
    <row r="1172" ht="129.6" spans="2:12">
      <c r="B1172" s="4">
        <v>1169</v>
      </c>
      <c r="C1172" s="23" t="s">
        <v>29</v>
      </c>
      <c r="D1172" s="23" t="s">
        <v>4315</v>
      </c>
      <c r="E1172" s="23" t="s">
        <v>657</v>
      </c>
      <c r="F1172" s="23" t="s">
        <v>1201</v>
      </c>
      <c r="G1172" s="29" t="s">
        <v>4606</v>
      </c>
      <c r="H1172" s="29" t="s">
        <v>4317</v>
      </c>
      <c r="I1172" s="29" t="s">
        <v>4607</v>
      </c>
      <c r="J1172" s="28">
        <v>6925304314094</v>
      </c>
      <c r="K1172" s="32" t="s">
        <v>4608</v>
      </c>
      <c r="L1172" s="25" t="s">
        <v>4609</v>
      </c>
    </row>
    <row r="1173" ht="129.6" spans="2:12">
      <c r="B1173" s="4">
        <v>1170</v>
      </c>
      <c r="C1173" s="23" t="s">
        <v>29</v>
      </c>
      <c r="D1173" s="23" t="s">
        <v>4315</v>
      </c>
      <c r="E1173" s="23" t="s">
        <v>657</v>
      </c>
      <c r="F1173" s="23" t="s">
        <v>1201</v>
      </c>
      <c r="G1173" s="29" t="s">
        <v>4606</v>
      </c>
      <c r="H1173" s="29" t="s">
        <v>4317</v>
      </c>
      <c r="I1173" s="29" t="s">
        <v>4610</v>
      </c>
      <c r="J1173" s="28">
        <v>6925304314100</v>
      </c>
      <c r="K1173" s="32" t="s">
        <v>4611</v>
      </c>
      <c r="L1173" s="25" t="s">
        <v>4612</v>
      </c>
    </row>
    <row r="1174" ht="144" spans="2:12">
      <c r="B1174" s="4">
        <v>1171</v>
      </c>
      <c r="C1174" s="23" t="s">
        <v>29</v>
      </c>
      <c r="D1174" s="23" t="s">
        <v>4315</v>
      </c>
      <c r="E1174" s="23" t="s">
        <v>657</v>
      </c>
      <c r="F1174" s="23" t="s">
        <v>1201</v>
      </c>
      <c r="G1174" s="29" t="s">
        <v>4613</v>
      </c>
      <c r="H1174" s="29" t="s">
        <v>4317</v>
      </c>
      <c r="I1174" s="29" t="s">
        <v>4614</v>
      </c>
      <c r="J1174" s="28">
        <v>6925304322334</v>
      </c>
      <c r="K1174" s="32" t="s">
        <v>4615</v>
      </c>
      <c r="L1174" s="25" t="s">
        <v>4616</v>
      </c>
    </row>
    <row r="1175" ht="144" spans="2:12">
      <c r="B1175" s="4">
        <v>1172</v>
      </c>
      <c r="C1175" s="23" t="s">
        <v>29</v>
      </c>
      <c r="D1175" s="23" t="s">
        <v>4315</v>
      </c>
      <c r="E1175" s="23" t="s">
        <v>657</v>
      </c>
      <c r="F1175" s="23" t="s">
        <v>1201</v>
      </c>
      <c r="G1175" s="29" t="s">
        <v>4617</v>
      </c>
      <c r="H1175" s="29" t="s">
        <v>4317</v>
      </c>
      <c r="I1175" s="29" t="s">
        <v>4618</v>
      </c>
      <c r="J1175" s="28">
        <v>6925304322341</v>
      </c>
      <c r="K1175" s="32" t="s">
        <v>4619</v>
      </c>
      <c r="L1175" s="25" t="s">
        <v>4620</v>
      </c>
    </row>
    <row r="1176" ht="129.6" spans="2:12">
      <c r="B1176" s="4">
        <v>1173</v>
      </c>
      <c r="C1176" s="23" t="s">
        <v>29</v>
      </c>
      <c r="D1176" s="23" t="s">
        <v>4315</v>
      </c>
      <c r="E1176" s="23" t="s">
        <v>657</v>
      </c>
      <c r="F1176" s="23" t="s">
        <v>1201</v>
      </c>
      <c r="G1176" s="29" t="s">
        <v>4621</v>
      </c>
      <c r="H1176" s="29" t="s">
        <v>4317</v>
      </c>
      <c r="I1176" s="29" t="s">
        <v>4622</v>
      </c>
      <c r="J1176" s="28">
        <v>6925304317835</v>
      </c>
      <c r="K1176" s="32" t="s">
        <v>4623</v>
      </c>
      <c r="L1176" s="25" t="s">
        <v>4624</v>
      </c>
    </row>
    <row r="1177" ht="129.6" spans="2:12">
      <c r="B1177" s="4">
        <v>1174</v>
      </c>
      <c r="C1177" s="23" t="s">
        <v>29</v>
      </c>
      <c r="D1177" s="23" t="s">
        <v>4315</v>
      </c>
      <c r="E1177" s="23" t="s">
        <v>657</v>
      </c>
      <c r="F1177" s="23" t="s">
        <v>1201</v>
      </c>
      <c r="G1177" s="29" t="s">
        <v>4625</v>
      </c>
      <c r="H1177" s="29" t="s">
        <v>4317</v>
      </c>
      <c r="I1177" s="29" t="s">
        <v>4626</v>
      </c>
      <c r="J1177" s="28">
        <v>6925304317842</v>
      </c>
      <c r="K1177" s="32" t="s">
        <v>4627</v>
      </c>
      <c r="L1177" s="25" t="s">
        <v>4628</v>
      </c>
    </row>
    <row r="1178" ht="144" spans="2:12">
      <c r="B1178" s="4">
        <v>1175</v>
      </c>
      <c r="C1178" s="23" t="s">
        <v>29</v>
      </c>
      <c r="D1178" s="23" t="s">
        <v>4315</v>
      </c>
      <c r="E1178" s="23" t="s">
        <v>657</v>
      </c>
      <c r="F1178" s="23" t="s">
        <v>1201</v>
      </c>
      <c r="G1178" s="29" t="s">
        <v>4629</v>
      </c>
      <c r="H1178" s="29" t="s">
        <v>4317</v>
      </c>
      <c r="I1178" s="29" t="s">
        <v>4630</v>
      </c>
      <c r="J1178" s="28">
        <v>6925304322068</v>
      </c>
      <c r="K1178" s="32" t="s">
        <v>4631</v>
      </c>
      <c r="L1178" s="25" t="s">
        <v>4632</v>
      </c>
    </row>
    <row r="1179" ht="96" spans="2:12">
      <c r="B1179" s="4">
        <v>1176</v>
      </c>
      <c r="C1179" s="23" t="s">
        <v>67</v>
      </c>
      <c r="D1179" s="23" t="s">
        <v>4633</v>
      </c>
      <c r="E1179" s="22" t="s">
        <v>657</v>
      </c>
      <c r="F1179" s="22" t="s">
        <v>1201</v>
      </c>
      <c r="G1179" s="22" t="s">
        <v>1228</v>
      </c>
      <c r="H1179" s="22" t="s">
        <v>4634</v>
      </c>
      <c r="I1179" s="22" t="s">
        <v>4635</v>
      </c>
      <c r="J1179" s="66" t="s">
        <v>4636</v>
      </c>
      <c r="K1179" s="25" t="s">
        <v>4637</v>
      </c>
      <c r="L1179" s="25" t="s">
        <v>4638</v>
      </c>
    </row>
    <row r="1180" ht="120" spans="2:12">
      <c r="B1180" s="4">
        <v>1177</v>
      </c>
      <c r="C1180" s="23" t="s">
        <v>67</v>
      </c>
      <c r="D1180" s="23" t="s">
        <v>4633</v>
      </c>
      <c r="E1180" s="22" t="s">
        <v>657</v>
      </c>
      <c r="F1180" s="22" t="s">
        <v>1201</v>
      </c>
      <c r="G1180" s="22" t="s">
        <v>1309</v>
      </c>
      <c r="H1180" s="22" t="s">
        <v>4634</v>
      </c>
      <c r="I1180" s="22" t="s">
        <v>4639</v>
      </c>
      <c r="J1180" s="66" t="s">
        <v>4640</v>
      </c>
      <c r="K1180" s="25" t="s">
        <v>4641</v>
      </c>
      <c r="L1180" s="25" t="s">
        <v>4642</v>
      </c>
    </row>
    <row r="1181" ht="72" spans="2:12">
      <c r="B1181" s="4">
        <v>1178</v>
      </c>
      <c r="C1181" s="23" t="s">
        <v>12</v>
      </c>
      <c r="D1181" s="23" t="s">
        <v>13</v>
      </c>
      <c r="E1181" s="23" t="s">
        <v>657</v>
      </c>
      <c r="F1181" s="23" t="s">
        <v>1201</v>
      </c>
      <c r="G1181" s="23" t="s">
        <v>1309</v>
      </c>
      <c r="H1181" s="23" t="s">
        <v>4643</v>
      </c>
      <c r="I1181" s="23" t="s">
        <v>4644</v>
      </c>
      <c r="J1181" s="67" t="s">
        <v>4645</v>
      </c>
      <c r="K1181" s="26" t="s">
        <v>4646</v>
      </c>
      <c r="L1181" s="26" t="s">
        <v>4647</v>
      </c>
    </row>
    <row r="1182" ht="108" spans="2:12">
      <c r="B1182" s="4">
        <v>1179</v>
      </c>
      <c r="C1182" s="22" t="s">
        <v>204</v>
      </c>
      <c r="D1182" s="22" t="s">
        <v>205</v>
      </c>
      <c r="E1182" s="22" t="s">
        <v>657</v>
      </c>
      <c r="F1182" s="27" t="s">
        <v>1201</v>
      </c>
      <c r="G1182" s="27" t="s">
        <v>1440</v>
      </c>
      <c r="H1182" s="27" t="s">
        <v>51</v>
      </c>
      <c r="I1182" s="22" t="s">
        <v>4648</v>
      </c>
      <c r="J1182" s="66" t="s">
        <v>4649</v>
      </c>
      <c r="K1182" s="25" t="s">
        <v>4650</v>
      </c>
      <c r="L1182" s="25" t="s">
        <v>4651</v>
      </c>
    </row>
    <row r="1183" ht="57.6" spans="2:12">
      <c r="B1183" s="4">
        <v>1180</v>
      </c>
      <c r="C1183" s="23" t="s">
        <v>12</v>
      </c>
      <c r="D1183" s="23" t="s">
        <v>13</v>
      </c>
      <c r="E1183" s="23" t="s">
        <v>657</v>
      </c>
      <c r="F1183" s="23" t="s">
        <v>1201</v>
      </c>
      <c r="G1183" s="23" t="s">
        <v>4652</v>
      </c>
      <c r="H1183" s="23" t="s">
        <v>4643</v>
      </c>
      <c r="I1183" s="23" t="s">
        <v>4653</v>
      </c>
      <c r="J1183" s="67" t="s">
        <v>4654</v>
      </c>
      <c r="K1183" s="26" t="s">
        <v>4655</v>
      </c>
      <c r="L1183" s="26" t="s">
        <v>4656</v>
      </c>
    </row>
    <row r="1184" ht="57.6" spans="2:12">
      <c r="B1184" s="4">
        <v>1181</v>
      </c>
      <c r="C1184" s="23" t="s">
        <v>12</v>
      </c>
      <c r="D1184" s="23" t="s">
        <v>13</v>
      </c>
      <c r="E1184" s="23" t="s">
        <v>657</v>
      </c>
      <c r="F1184" s="23" t="s">
        <v>1201</v>
      </c>
      <c r="G1184" s="23" t="s">
        <v>4652</v>
      </c>
      <c r="H1184" s="23" t="s">
        <v>4643</v>
      </c>
      <c r="I1184" s="23" t="s">
        <v>4657</v>
      </c>
      <c r="J1184" s="67" t="s">
        <v>4658</v>
      </c>
      <c r="K1184" s="26" t="s">
        <v>4655</v>
      </c>
      <c r="L1184" s="26" t="s">
        <v>4659</v>
      </c>
    </row>
    <row r="1185" ht="228" spans="2:12">
      <c r="B1185" s="4">
        <v>1182</v>
      </c>
      <c r="C1185" s="22" t="s">
        <v>204</v>
      </c>
      <c r="D1185" s="22" t="s">
        <v>205</v>
      </c>
      <c r="E1185" s="22" t="s">
        <v>657</v>
      </c>
      <c r="F1185" s="27" t="s">
        <v>1201</v>
      </c>
      <c r="G1185" s="27" t="s">
        <v>1309</v>
      </c>
      <c r="H1185" s="27" t="s">
        <v>51</v>
      </c>
      <c r="I1185" s="27" t="s">
        <v>4660</v>
      </c>
      <c r="J1185" s="27" t="s">
        <v>4661</v>
      </c>
      <c r="K1185" s="25" t="s">
        <v>4662</v>
      </c>
      <c r="L1185" s="25" t="s">
        <v>4663</v>
      </c>
    </row>
    <row r="1186" ht="72" spans="2:12">
      <c r="B1186" s="4">
        <v>1183</v>
      </c>
      <c r="C1186" s="22" t="s">
        <v>204</v>
      </c>
      <c r="D1186" s="22" t="s">
        <v>205</v>
      </c>
      <c r="E1186" s="22" t="s">
        <v>657</v>
      </c>
      <c r="F1186" s="27" t="s">
        <v>1201</v>
      </c>
      <c r="G1186" s="27" t="s">
        <v>4664</v>
      </c>
      <c r="H1186" s="27" t="s">
        <v>51</v>
      </c>
      <c r="I1186" s="22" t="s">
        <v>4665</v>
      </c>
      <c r="J1186" s="66" t="s">
        <v>4666</v>
      </c>
      <c r="K1186" s="25" t="s">
        <v>4667</v>
      </c>
      <c r="L1186" s="25" t="s">
        <v>4651</v>
      </c>
    </row>
    <row r="1187" ht="108" spans="2:12">
      <c r="B1187" s="4">
        <v>1184</v>
      </c>
      <c r="C1187" s="23" t="s">
        <v>12</v>
      </c>
      <c r="D1187" s="23" t="s">
        <v>13</v>
      </c>
      <c r="E1187" s="23" t="s">
        <v>657</v>
      </c>
      <c r="F1187" s="23" t="s">
        <v>1201</v>
      </c>
      <c r="G1187" s="23" t="s">
        <v>4668</v>
      </c>
      <c r="H1187" s="23" t="s">
        <v>4643</v>
      </c>
      <c r="I1187" s="23" t="s">
        <v>4669</v>
      </c>
      <c r="J1187" s="67" t="s">
        <v>4670</v>
      </c>
      <c r="K1187" s="26" t="s">
        <v>4671</v>
      </c>
      <c r="L1187" s="26" t="s">
        <v>4672</v>
      </c>
    </row>
    <row r="1188" ht="108" spans="2:12">
      <c r="B1188" s="4">
        <v>1185</v>
      </c>
      <c r="C1188" s="23" t="s">
        <v>12</v>
      </c>
      <c r="D1188" s="23" t="s">
        <v>13</v>
      </c>
      <c r="E1188" s="23" t="s">
        <v>657</v>
      </c>
      <c r="F1188" s="23" t="s">
        <v>1201</v>
      </c>
      <c r="G1188" s="23" t="s">
        <v>4668</v>
      </c>
      <c r="H1188" s="23" t="s">
        <v>4643</v>
      </c>
      <c r="I1188" s="23" t="s">
        <v>4673</v>
      </c>
      <c r="J1188" s="67" t="s">
        <v>4674</v>
      </c>
      <c r="K1188" s="26" t="s">
        <v>4671</v>
      </c>
      <c r="L1188" s="26" t="s">
        <v>4675</v>
      </c>
    </row>
    <row r="1189" ht="144" spans="2:12">
      <c r="B1189" s="4">
        <v>1186</v>
      </c>
      <c r="C1189" s="22" t="s">
        <v>204</v>
      </c>
      <c r="D1189" s="22" t="s">
        <v>205</v>
      </c>
      <c r="E1189" s="22" t="s">
        <v>657</v>
      </c>
      <c r="F1189" s="27" t="s">
        <v>1201</v>
      </c>
      <c r="G1189" s="27" t="s">
        <v>1228</v>
      </c>
      <c r="H1189" s="27" t="s">
        <v>51</v>
      </c>
      <c r="I1189" s="22" t="s">
        <v>4676</v>
      </c>
      <c r="J1189" s="66" t="s">
        <v>4677</v>
      </c>
      <c r="K1189" s="25" t="s">
        <v>4678</v>
      </c>
      <c r="L1189" s="25" t="s">
        <v>4651</v>
      </c>
    </row>
    <row r="1190" ht="84" spans="2:12">
      <c r="B1190" s="4">
        <v>1187</v>
      </c>
      <c r="C1190" s="22" t="s">
        <v>204</v>
      </c>
      <c r="D1190" s="22" t="s">
        <v>205</v>
      </c>
      <c r="E1190" s="22" t="s">
        <v>657</v>
      </c>
      <c r="F1190" s="22" t="s">
        <v>1201</v>
      </c>
      <c r="G1190" s="22" t="s">
        <v>1051</v>
      </c>
      <c r="H1190" s="22" t="s">
        <v>51</v>
      </c>
      <c r="I1190" s="27" t="s">
        <v>4679</v>
      </c>
      <c r="J1190" s="27" t="s">
        <v>4680</v>
      </c>
      <c r="K1190" s="25" t="s">
        <v>4681</v>
      </c>
      <c r="L1190" s="25" t="s">
        <v>1434</v>
      </c>
    </row>
    <row r="1191" ht="168" spans="2:12">
      <c r="B1191" s="4">
        <v>1188</v>
      </c>
      <c r="C1191" s="22" t="s">
        <v>204</v>
      </c>
      <c r="D1191" s="22" t="s">
        <v>205</v>
      </c>
      <c r="E1191" s="22" t="s">
        <v>657</v>
      </c>
      <c r="F1191" s="27" t="s">
        <v>1201</v>
      </c>
      <c r="G1191" s="27" t="s">
        <v>1440</v>
      </c>
      <c r="H1191" s="27" t="s">
        <v>51</v>
      </c>
      <c r="I1191" s="27" t="s">
        <v>4682</v>
      </c>
      <c r="J1191" s="27" t="s">
        <v>4683</v>
      </c>
      <c r="K1191" s="25" t="s">
        <v>4684</v>
      </c>
      <c r="L1191" s="25" t="s">
        <v>4651</v>
      </c>
    </row>
    <row r="1192" ht="144" spans="2:12">
      <c r="B1192" s="4">
        <v>1189</v>
      </c>
      <c r="C1192" s="23" t="s">
        <v>29</v>
      </c>
      <c r="D1192" s="23" t="s">
        <v>4315</v>
      </c>
      <c r="E1192" s="23" t="s">
        <v>657</v>
      </c>
      <c r="F1192" s="23" t="s">
        <v>1201</v>
      </c>
      <c r="G1192" s="28" t="s">
        <v>4685</v>
      </c>
      <c r="H1192" s="28" t="s">
        <v>4317</v>
      </c>
      <c r="I1192" s="28" t="s">
        <v>4686</v>
      </c>
      <c r="J1192" s="28">
        <v>6925304318221</v>
      </c>
      <c r="K1192" s="30" t="s">
        <v>4687</v>
      </c>
      <c r="L1192" s="25" t="s">
        <v>4688</v>
      </c>
    </row>
    <row r="1193" ht="144" spans="2:12">
      <c r="B1193" s="4">
        <v>1190</v>
      </c>
      <c r="C1193" s="23" t="s">
        <v>29</v>
      </c>
      <c r="D1193" s="23" t="s">
        <v>4315</v>
      </c>
      <c r="E1193" s="23" t="s">
        <v>657</v>
      </c>
      <c r="F1193" s="23" t="s">
        <v>1201</v>
      </c>
      <c r="G1193" s="28" t="s">
        <v>4689</v>
      </c>
      <c r="H1193" s="28" t="s">
        <v>4317</v>
      </c>
      <c r="I1193" s="28" t="s">
        <v>4690</v>
      </c>
      <c r="J1193" s="28">
        <v>6925304318238</v>
      </c>
      <c r="K1193" s="30" t="s">
        <v>4687</v>
      </c>
      <c r="L1193" s="25" t="s">
        <v>4691</v>
      </c>
    </row>
    <row r="1194" ht="48" spans="2:12">
      <c r="B1194" s="4">
        <v>1191</v>
      </c>
      <c r="C1194" s="23" t="s">
        <v>29</v>
      </c>
      <c r="D1194" s="23" t="s">
        <v>4315</v>
      </c>
      <c r="E1194" s="23" t="s">
        <v>657</v>
      </c>
      <c r="F1194" s="23" t="s">
        <v>1201</v>
      </c>
      <c r="G1194" s="33" t="s">
        <v>4692</v>
      </c>
      <c r="H1194" s="33" t="s">
        <v>4317</v>
      </c>
      <c r="I1194" s="29" t="s">
        <v>4693</v>
      </c>
      <c r="J1194" s="28">
        <v>6925304318443</v>
      </c>
      <c r="K1194" s="32" t="s">
        <v>4694</v>
      </c>
      <c r="L1194" s="25" t="s">
        <v>4695</v>
      </c>
    </row>
    <row r="1195" ht="60" spans="2:12">
      <c r="B1195" s="4">
        <v>1192</v>
      </c>
      <c r="C1195" s="23" t="s">
        <v>29</v>
      </c>
      <c r="D1195" s="23" t="s">
        <v>4315</v>
      </c>
      <c r="E1195" s="23" t="s">
        <v>657</v>
      </c>
      <c r="F1195" s="23" t="s">
        <v>1201</v>
      </c>
      <c r="G1195" s="33" t="s">
        <v>4696</v>
      </c>
      <c r="H1195" s="33" t="s">
        <v>4317</v>
      </c>
      <c r="I1195" s="29" t="s">
        <v>4697</v>
      </c>
      <c r="J1195" s="28">
        <v>6925304314575</v>
      </c>
      <c r="K1195" s="32" t="s">
        <v>4698</v>
      </c>
      <c r="L1195" s="25" t="s">
        <v>4699</v>
      </c>
    </row>
    <row r="1196" ht="48" spans="2:12">
      <c r="B1196" s="4">
        <v>1193</v>
      </c>
      <c r="C1196" s="23" t="s">
        <v>29</v>
      </c>
      <c r="D1196" s="23" t="s">
        <v>4315</v>
      </c>
      <c r="E1196" s="23" t="s">
        <v>657</v>
      </c>
      <c r="F1196" s="23" t="s">
        <v>1201</v>
      </c>
      <c r="G1196" s="33" t="s">
        <v>4700</v>
      </c>
      <c r="H1196" s="33" t="s">
        <v>4317</v>
      </c>
      <c r="I1196" s="33" t="s">
        <v>4701</v>
      </c>
      <c r="J1196" s="28">
        <v>6925304314551</v>
      </c>
      <c r="K1196" s="34" t="s">
        <v>4702</v>
      </c>
      <c r="L1196" s="25" t="s">
        <v>4703</v>
      </c>
    </row>
    <row r="1197" ht="72" spans="2:12">
      <c r="B1197" s="4">
        <v>1194</v>
      </c>
      <c r="C1197" s="23" t="s">
        <v>99</v>
      </c>
      <c r="D1197" s="23" t="s">
        <v>100</v>
      </c>
      <c r="E1197" s="23" t="s">
        <v>657</v>
      </c>
      <c r="F1197" s="23" t="s">
        <v>1201</v>
      </c>
      <c r="G1197" s="22" t="s">
        <v>4704</v>
      </c>
      <c r="H1197" s="22" t="s">
        <v>266</v>
      </c>
      <c r="I1197" s="22" t="s">
        <v>4705</v>
      </c>
      <c r="J1197" s="66" t="s">
        <v>4706</v>
      </c>
      <c r="K1197" s="25" t="s">
        <v>4707</v>
      </c>
      <c r="L1197" s="25" t="s">
        <v>4708</v>
      </c>
    </row>
    <row r="1198" ht="57.6" spans="2:12">
      <c r="B1198" s="4">
        <v>1195</v>
      </c>
      <c r="C1198" s="23" t="s">
        <v>12</v>
      </c>
      <c r="D1198" s="23" t="s">
        <v>13</v>
      </c>
      <c r="E1198" s="23" t="s">
        <v>657</v>
      </c>
      <c r="F1198" s="23" t="s">
        <v>1201</v>
      </c>
      <c r="G1198" s="23" t="s">
        <v>1228</v>
      </c>
      <c r="H1198" s="23" t="s">
        <v>808</v>
      </c>
      <c r="I1198" s="23" t="s">
        <v>4709</v>
      </c>
      <c r="J1198" s="67" t="s">
        <v>4710</v>
      </c>
      <c r="K1198" s="26" t="s">
        <v>4711</v>
      </c>
      <c r="L1198" s="26" t="s">
        <v>4711</v>
      </c>
    </row>
    <row r="1199" ht="84" spans="2:12">
      <c r="B1199" s="4">
        <v>1196</v>
      </c>
      <c r="C1199" s="23" t="s">
        <v>37</v>
      </c>
      <c r="D1199" s="23" t="s">
        <v>4500</v>
      </c>
      <c r="E1199" s="23" t="s">
        <v>1448</v>
      </c>
      <c r="F1199" s="23" t="s">
        <v>1449</v>
      </c>
      <c r="G1199" s="23" t="s">
        <v>4712</v>
      </c>
      <c r="H1199" s="23" t="s">
        <v>2144</v>
      </c>
      <c r="I1199" s="23" t="s">
        <v>4713</v>
      </c>
      <c r="J1199" s="37">
        <v>6978157417771</v>
      </c>
      <c r="K1199" s="26" t="s">
        <v>4714</v>
      </c>
      <c r="L1199" s="26" t="s">
        <v>4715</v>
      </c>
    </row>
    <row r="1200" ht="48" spans="2:12">
      <c r="B1200" s="4">
        <v>1197</v>
      </c>
      <c r="C1200" s="23" t="s">
        <v>37</v>
      </c>
      <c r="D1200" s="23" t="s">
        <v>4500</v>
      </c>
      <c r="E1200" s="23" t="s">
        <v>1448</v>
      </c>
      <c r="F1200" s="23" t="s">
        <v>1449</v>
      </c>
      <c r="G1200" s="23" t="s">
        <v>4716</v>
      </c>
      <c r="H1200" s="23" t="s">
        <v>4717</v>
      </c>
      <c r="I1200" s="23" t="s">
        <v>4718</v>
      </c>
      <c r="J1200" s="37">
        <v>697904665</v>
      </c>
      <c r="K1200" s="26" t="s">
        <v>4719</v>
      </c>
      <c r="L1200" s="26" t="s">
        <v>4720</v>
      </c>
    </row>
    <row r="1201" ht="57.6" spans="2:12">
      <c r="B1201" s="4">
        <v>1198</v>
      </c>
      <c r="C1201" s="23" t="s">
        <v>12</v>
      </c>
      <c r="D1201" s="23" t="s">
        <v>411</v>
      </c>
      <c r="E1201" s="22" t="s">
        <v>1448</v>
      </c>
      <c r="F1201" s="22" t="s">
        <v>1449</v>
      </c>
      <c r="G1201" s="22" t="s">
        <v>4721</v>
      </c>
      <c r="H1201" s="22" t="s">
        <v>4722</v>
      </c>
      <c r="I1201" s="22" t="s">
        <v>4723</v>
      </c>
      <c r="J1201" s="66" t="s">
        <v>4724</v>
      </c>
      <c r="K1201" s="25" t="s">
        <v>4725</v>
      </c>
      <c r="L1201" s="25" t="s">
        <v>4726</v>
      </c>
    </row>
    <row r="1202" ht="84" spans="2:12">
      <c r="B1202" s="4">
        <v>1199</v>
      </c>
      <c r="C1202" s="23" t="s">
        <v>12</v>
      </c>
      <c r="D1202" s="23" t="s">
        <v>411</v>
      </c>
      <c r="E1202" s="22" t="s">
        <v>1448</v>
      </c>
      <c r="F1202" s="22" t="s">
        <v>1449</v>
      </c>
      <c r="G1202" s="22" t="s">
        <v>4727</v>
      </c>
      <c r="H1202" s="22" t="s">
        <v>4728</v>
      </c>
      <c r="I1202" s="22" t="s">
        <v>4729</v>
      </c>
      <c r="J1202" s="66" t="s">
        <v>4730</v>
      </c>
      <c r="K1202" s="25" t="s">
        <v>4731</v>
      </c>
      <c r="L1202" s="25" t="s">
        <v>4732</v>
      </c>
    </row>
    <row r="1203" ht="72" spans="2:12">
      <c r="B1203" s="4">
        <v>1200</v>
      </c>
      <c r="C1203" s="23" t="s">
        <v>12</v>
      </c>
      <c r="D1203" s="23" t="s">
        <v>411</v>
      </c>
      <c r="E1203" s="22" t="s">
        <v>1448</v>
      </c>
      <c r="F1203" s="22" t="s">
        <v>1449</v>
      </c>
      <c r="G1203" s="22" t="s">
        <v>2062</v>
      </c>
      <c r="H1203" s="22" t="s">
        <v>4728</v>
      </c>
      <c r="I1203" s="22" t="s">
        <v>4733</v>
      </c>
      <c r="J1203" s="66" t="s">
        <v>4734</v>
      </c>
      <c r="K1203" s="25" t="s">
        <v>4735</v>
      </c>
      <c r="L1203" s="25" t="s">
        <v>4732</v>
      </c>
    </row>
    <row r="1204" ht="57.6" spans="2:12">
      <c r="B1204" s="4">
        <v>1201</v>
      </c>
      <c r="C1204" s="22" t="s">
        <v>37</v>
      </c>
      <c r="D1204" s="23" t="s">
        <v>182</v>
      </c>
      <c r="E1204" s="23" t="s">
        <v>1448</v>
      </c>
      <c r="F1204" s="23" t="s">
        <v>1449</v>
      </c>
      <c r="G1204" s="23" t="s">
        <v>1461</v>
      </c>
      <c r="H1204" s="23" t="s">
        <v>436</v>
      </c>
      <c r="I1204" s="23" t="s">
        <v>4736</v>
      </c>
      <c r="J1204" s="28">
        <v>6975007418797</v>
      </c>
      <c r="K1204" s="26" t="s">
        <v>4737</v>
      </c>
      <c r="L1204" s="26" t="s">
        <v>4738</v>
      </c>
    </row>
    <row r="1205" ht="60" spans="2:12">
      <c r="B1205" s="4">
        <v>1202</v>
      </c>
      <c r="C1205" s="23" t="s">
        <v>12</v>
      </c>
      <c r="D1205" s="23" t="s">
        <v>49</v>
      </c>
      <c r="E1205" s="23" t="s">
        <v>1448</v>
      </c>
      <c r="F1205" s="23" t="s">
        <v>1466</v>
      </c>
      <c r="G1205" s="23" t="s">
        <v>4739</v>
      </c>
      <c r="H1205" s="23" t="s">
        <v>51</v>
      </c>
      <c r="I1205" s="23" t="s">
        <v>4740</v>
      </c>
      <c r="J1205" s="67" t="s">
        <v>4741</v>
      </c>
      <c r="K1205" s="38" t="s">
        <v>4742</v>
      </c>
      <c r="L1205" s="16" t="s">
        <v>4743</v>
      </c>
    </row>
    <row r="1206" ht="43.2" spans="2:12">
      <c r="B1206" s="4">
        <v>1203</v>
      </c>
      <c r="C1206" s="23" t="s">
        <v>37</v>
      </c>
      <c r="D1206" s="23" t="s">
        <v>616</v>
      </c>
      <c r="E1206" s="23" t="s">
        <v>1448</v>
      </c>
      <c r="F1206" s="23" t="s">
        <v>1466</v>
      </c>
      <c r="G1206" s="23" t="s">
        <v>4744</v>
      </c>
      <c r="H1206" s="23" t="s">
        <v>617</v>
      </c>
      <c r="I1206" s="23" t="s">
        <v>4745</v>
      </c>
      <c r="J1206" s="67" t="s">
        <v>4746</v>
      </c>
      <c r="K1206" s="26" t="s">
        <v>4747</v>
      </c>
      <c r="L1206" s="26" t="s">
        <v>4748</v>
      </c>
    </row>
    <row r="1207" ht="72" spans="2:12">
      <c r="B1207" s="4">
        <v>1204</v>
      </c>
      <c r="C1207" s="23" t="s">
        <v>12</v>
      </c>
      <c r="D1207" s="23" t="s">
        <v>49</v>
      </c>
      <c r="E1207" s="23" t="s">
        <v>1500</v>
      </c>
      <c r="F1207" s="23" t="s">
        <v>1507</v>
      </c>
      <c r="G1207" s="23" t="s">
        <v>4749</v>
      </c>
      <c r="H1207" s="23" t="s">
        <v>51</v>
      </c>
      <c r="I1207" s="23" t="s">
        <v>4750</v>
      </c>
      <c r="J1207" s="67" t="s">
        <v>4751</v>
      </c>
      <c r="K1207" s="16" t="s">
        <v>4752</v>
      </c>
      <c r="L1207" s="16" t="s">
        <v>4753</v>
      </c>
    </row>
    <row r="1208" ht="57.6" spans="2:12">
      <c r="B1208" s="4">
        <v>1205</v>
      </c>
      <c r="C1208" s="23" t="s">
        <v>12</v>
      </c>
      <c r="D1208" s="23" t="s">
        <v>49</v>
      </c>
      <c r="E1208" s="23" t="s">
        <v>1500</v>
      </c>
      <c r="F1208" s="23" t="s">
        <v>1507</v>
      </c>
      <c r="G1208" s="23" t="s">
        <v>1508</v>
      </c>
      <c r="H1208" s="23" t="s">
        <v>51</v>
      </c>
      <c r="I1208" s="23" t="s">
        <v>4754</v>
      </c>
      <c r="J1208" s="67" t="s">
        <v>4755</v>
      </c>
      <c r="K1208" s="38" t="s">
        <v>4756</v>
      </c>
      <c r="L1208" s="16" t="s">
        <v>4757</v>
      </c>
    </row>
    <row r="1209" ht="192" spans="2:12">
      <c r="B1209" s="4">
        <v>1206</v>
      </c>
      <c r="C1209" s="23" t="s">
        <v>67</v>
      </c>
      <c r="D1209" s="23" t="s">
        <v>4633</v>
      </c>
      <c r="E1209" s="23" t="s">
        <v>1500</v>
      </c>
      <c r="F1209" s="22" t="s">
        <v>1520</v>
      </c>
      <c r="G1209" s="23" t="s">
        <v>4758</v>
      </c>
      <c r="H1209" s="23" t="s">
        <v>4759</v>
      </c>
      <c r="I1209" s="23" t="s">
        <v>4760</v>
      </c>
      <c r="J1209" s="69" t="s">
        <v>4761</v>
      </c>
      <c r="K1209" s="25" t="s">
        <v>4762</v>
      </c>
      <c r="L1209" s="25" t="s">
        <v>4763</v>
      </c>
    </row>
    <row r="1210" ht="72" spans="2:12">
      <c r="B1210" s="4">
        <v>1207</v>
      </c>
      <c r="C1210" s="22" t="s">
        <v>29</v>
      </c>
      <c r="D1210" s="22" t="s">
        <v>30</v>
      </c>
      <c r="E1210" s="22" t="s">
        <v>1500</v>
      </c>
      <c r="F1210" s="22" t="s">
        <v>1520</v>
      </c>
      <c r="G1210" s="22" t="s">
        <v>4764</v>
      </c>
      <c r="H1210" s="22" t="s">
        <v>4765</v>
      </c>
      <c r="I1210" s="22" t="s">
        <v>4766</v>
      </c>
      <c r="J1210" s="66" t="s">
        <v>4767</v>
      </c>
      <c r="K1210" s="25" t="s">
        <v>4768</v>
      </c>
      <c r="L1210" s="25" t="s">
        <v>4769</v>
      </c>
    </row>
    <row r="1211" ht="72" spans="2:12">
      <c r="B1211" s="4">
        <v>1208</v>
      </c>
      <c r="C1211" s="22" t="s">
        <v>37</v>
      </c>
      <c r="D1211" s="23" t="s">
        <v>182</v>
      </c>
      <c r="E1211" s="22" t="s">
        <v>1500</v>
      </c>
      <c r="F1211" s="22" t="s">
        <v>1520</v>
      </c>
      <c r="G1211" s="22" t="s">
        <v>4758</v>
      </c>
      <c r="H1211" s="22" t="s">
        <v>436</v>
      </c>
      <c r="I1211" s="22" t="s">
        <v>4770</v>
      </c>
      <c r="J1211" s="66" t="s">
        <v>4771</v>
      </c>
      <c r="K1211" s="25" t="s">
        <v>4772</v>
      </c>
      <c r="L1211" s="25" t="s">
        <v>4773</v>
      </c>
    </row>
    <row r="1212" ht="72" spans="2:12">
      <c r="B1212" s="4">
        <v>1209</v>
      </c>
      <c r="C1212" s="22" t="s">
        <v>37</v>
      </c>
      <c r="D1212" s="23" t="s">
        <v>182</v>
      </c>
      <c r="E1212" s="22" t="s">
        <v>1500</v>
      </c>
      <c r="F1212" s="22" t="s">
        <v>1520</v>
      </c>
      <c r="G1212" s="22" t="s">
        <v>4758</v>
      </c>
      <c r="H1212" s="22" t="s">
        <v>436</v>
      </c>
      <c r="I1212" s="22" t="s">
        <v>4774</v>
      </c>
      <c r="J1212" s="66" t="s">
        <v>4775</v>
      </c>
      <c r="K1212" s="25" t="s">
        <v>4776</v>
      </c>
      <c r="L1212" s="25" t="s">
        <v>4777</v>
      </c>
    </row>
    <row r="1213" ht="72" spans="2:12">
      <c r="B1213" s="4">
        <v>1210</v>
      </c>
      <c r="C1213" s="22" t="s">
        <v>37</v>
      </c>
      <c r="D1213" s="23" t="s">
        <v>182</v>
      </c>
      <c r="E1213" s="22" t="s">
        <v>1500</v>
      </c>
      <c r="F1213" s="22" t="s">
        <v>1520</v>
      </c>
      <c r="G1213" s="22" t="s">
        <v>4778</v>
      </c>
      <c r="H1213" s="22" t="s">
        <v>436</v>
      </c>
      <c r="I1213" s="22" t="s">
        <v>4779</v>
      </c>
      <c r="J1213" s="27" t="s">
        <v>4780</v>
      </c>
      <c r="K1213" s="25" t="s">
        <v>4781</v>
      </c>
      <c r="L1213" s="25" t="s">
        <v>4782</v>
      </c>
    </row>
    <row r="1214" ht="72" spans="2:12">
      <c r="B1214" s="4">
        <v>1211</v>
      </c>
      <c r="C1214" s="22" t="s">
        <v>37</v>
      </c>
      <c r="D1214" s="23" t="s">
        <v>182</v>
      </c>
      <c r="E1214" s="22" t="s">
        <v>1500</v>
      </c>
      <c r="F1214" s="22" t="s">
        <v>1520</v>
      </c>
      <c r="G1214" s="22" t="s">
        <v>4778</v>
      </c>
      <c r="H1214" s="22" t="s">
        <v>436</v>
      </c>
      <c r="I1214" s="22" t="s">
        <v>4783</v>
      </c>
      <c r="J1214" s="27" t="s">
        <v>4784</v>
      </c>
      <c r="K1214" s="25" t="s">
        <v>4785</v>
      </c>
      <c r="L1214" s="25" t="s">
        <v>4786</v>
      </c>
    </row>
    <row r="1215" ht="60" spans="2:12">
      <c r="B1215" s="4">
        <v>1212</v>
      </c>
      <c r="C1215" s="22" t="s">
        <v>204</v>
      </c>
      <c r="D1215" s="22" t="s">
        <v>205</v>
      </c>
      <c r="E1215" s="22" t="s">
        <v>1500</v>
      </c>
      <c r="F1215" s="22" t="s">
        <v>1520</v>
      </c>
      <c r="G1215" s="22" t="s">
        <v>1553</v>
      </c>
      <c r="H1215" s="22" t="s">
        <v>51</v>
      </c>
      <c r="I1215" s="22" t="s">
        <v>4787</v>
      </c>
      <c r="J1215" s="66" t="s">
        <v>4788</v>
      </c>
      <c r="K1215" s="25" t="s">
        <v>4789</v>
      </c>
      <c r="L1215" s="25" t="s">
        <v>4790</v>
      </c>
    </row>
    <row r="1216" ht="96" spans="2:12">
      <c r="B1216" s="4">
        <v>1213</v>
      </c>
      <c r="C1216" s="23" t="s">
        <v>12</v>
      </c>
      <c r="D1216" s="23" t="s">
        <v>13</v>
      </c>
      <c r="E1216" s="23" t="s">
        <v>1500</v>
      </c>
      <c r="F1216" s="23" t="s">
        <v>1520</v>
      </c>
      <c r="G1216" s="23" t="s">
        <v>1595</v>
      </c>
      <c r="H1216" s="23" t="s">
        <v>4791</v>
      </c>
      <c r="I1216" s="23">
        <v>704</v>
      </c>
      <c r="J1216" s="67" t="s">
        <v>4792</v>
      </c>
      <c r="K1216" s="26" t="s">
        <v>4793</v>
      </c>
      <c r="L1216" s="26" t="s">
        <v>4794</v>
      </c>
    </row>
    <row r="1217" ht="96" spans="2:12">
      <c r="B1217" s="4">
        <v>1214</v>
      </c>
      <c r="C1217" s="23" t="s">
        <v>12</v>
      </c>
      <c r="D1217" s="23" t="s">
        <v>13</v>
      </c>
      <c r="E1217" s="23" t="s">
        <v>1500</v>
      </c>
      <c r="F1217" s="23" t="s">
        <v>1520</v>
      </c>
      <c r="G1217" s="23" t="s">
        <v>1595</v>
      </c>
      <c r="H1217" s="23" t="s">
        <v>4791</v>
      </c>
      <c r="I1217" s="23">
        <v>706</v>
      </c>
      <c r="J1217" s="67" t="s">
        <v>4795</v>
      </c>
      <c r="K1217" s="26" t="s">
        <v>4793</v>
      </c>
      <c r="L1217" s="26" t="s">
        <v>4794</v>
      </c>
    </row>
    <row r="1218" ht="57.6" spans="2:12">
      <c r="B1218" s="4">
        <v>1215</v>
      </c>
      <c r="C1218" s="22" t="s">
        <v>204</v>
      </c>
      <c r="D1218" s="22" t="s">
        <v>205</v>
      </c>
      <c r="E1218" s="22" t="s">
        <v>1500</v>
      </c>
      <c r="F1218" s="22" t="s">
        <v>1520</v>
      </c>
      <c r="G1218" s="22" t="s">
        <v>4796</v>
      </c>
      <c r="H1218" s="22" t="s">
        <v>51</v>
      </c>
      <c r="I1218" s="22" t="s">
        <v>4797</v>
      </c>
      <c r="J1218" s="66" t="s">
        <v>4798</v>
      </c>
      <c r="K1218" s="25" t="s">
        <v>4799</v>
      </c>
      <c r="L1218" s="25" t="s">
        <v>4800</v>
      </c>
    </row>
    <row r="1219" ht="180" spans="2:12">
      <c r="B1219" s="4">
        <v>1216</v>
      </c>
      <c r="C1219" s="22" t="s">
        <v>204</v>
      </c>
      <c r="D1219" s="22" t="s">
        <v>205</v>
      </c>
      <c r="E1219" s="22" t="s">
        <v>1500</v>
      </c>
      <c r="F1219" s="22" t="s">
        <v>1520</v>
      </c>
      <c r="G1219" s="22" t="s">
        <v>4801</v>
      </c>
      <c r="H1219" s="22" t="s">
        <v>51</v>
      </c>
      <c r="I1219" s="22" t="s">
        <v>4802</v>
      </c>
      <c r="J1219" s="66" t="s">
        <v>4803</v>
      </c>
      <c r="K1219" s="25" t="s">
        <v>4804</v>
      </c>
      <c r="L1219" s="25" t="s">
        <v>4805</v>
      </c>
    </row>
    <row r="1220" ht="96" spans="2:12">
      <c r="B1220" s="4">
        <v>1217</v>
      </c>
      <c r="C1220" s="22" t="s">
        <v>204</v>
      </c>
      <c r="D1220" s="22" t="s">
        <v>205</v>
      </c>
      <c r="E1220" s="22" t="s">
        <v>1500</v>
      </c>
      <c r="F1220" s="22" t="s">
        <v>1520</v>
      </c>
      <c r="G1220" s="27" t="s">
        <v>4806</v>
      </c>
      <c r="H1220" s="22" t="s">
        <v>51</v>
      </c>
      <c r="I1220" s="27" t="s">
        <v>4807</v>
      </c>
      <c r="J1220" s="27" t="s">
        <v>4808</v>
      </c>
      <c r="K1220" s="25" t="s">
        <v>4809</v>
      </c>
      <c r="L1220" s="25" t="s">
        <v>4810</v>
      </c>
    </row>
    <row r="1221" ht="132" spans="2:12">
      <c r="B1221" s="4">
        <v>1218</v>
      </c>
      <c r="C1221" s="22" t="s">
        <v>204</v>
      </c>
      <c r="D1221" s="22" t="s">
        <v>205</v>
      </c>
      <c r="E1221" s="22" t="s">
        <v>1500</v>
      </c>
      <c r="F1221" s="22" t="s">
        <v>1520</v>
      </c>
      <c r="G1221" s="22" t="s">
        <v>4811</v>
      </c>
      <c r="H1221" s="22" t="s">
        <v>51</v>
      </c>
      <c r="I1221" s="22" t="s">
        <v>4812</v>
      </c>
      <c r="J1221" s="66" t="s">
        <v>4813</v>
      </c>
      <c r="K1221" s="25" t="s">
        <v>4814</v>
      </c>
      <c r="L1221" s="25" t="s">
        <v>4815</v>
      </c>
    </row>
    <row r="1222" ht="72" spans="2:12">
      <c r="B1222" s="4">
        <v>1219</v>
      </c>
      <c r="C1222" s="22" t="s">
        <v>204</v>
      </c>
      <c r="D1222" s="22" t="s">
        <v>205</v>
      </c>
      <c r="E1222" s="22" t="s">
        <v>1500</v>
      </c>
      <c r="F1222" s="22" t="s">
        <v>1520</v>
      </c>
      <c r="G1222" s="27" t="s">
        <v>4816</v>
      </c>
      <c r="H1222" s="22" t="s">
        <v>51</v>
      </c>
      <c r="I1222" s="22" t="s">
        <v>4817</v>
      </c>
      <c r="J1222" s="27" t="s">
        <v>4818</v>
      </c>
      <c r="K1222" s="25" t="s">
        <v>4819</v>
      </c>
      <c r="L1222" s="25" t="s">
        <v>4820</v>
      </c>
    </row>
    <row r="1223" ht="57.6" spans="2:12">
      <c r="B1223" s="4">
        <v>1220</v>
      </c>
      <c r="C1223" s="15" t="s">
        <v>37</v>
      </c>
      <c r="D1223" s="15" t="s">
        <v>279</v>
      </c>
      <c r="E1223" s="15" t="s">
        <v>1500</v>
      </c>
      <c r="F1223" s="15" t="s">
        <v>1520</v>
      </c>
      <c r="G1223" s="15" t="s">
        <v>4821</v>
      </c>
      <c r="H1223" s="15" t="s">
        <v>436</v>
      </c>
      <c r="I1223" s="15" t="s">
        <v>4822</v>
      </c>
      <c r="J1223" s="70" t="s">
        <v>4823</v>
      </c>
      <c r="K1223" s="16" t="s">
        <v>4824</v>
      </c>
      <c r="L1223" s="16" t="s">
        <v>4825</v>
      </c>
    </row>
    <row r="1224" ht="180" spans="2:12">
      <c r="B1224" s="4">
        <v>1221</v>
      </c>
      <c r="C1224" s="23" t="s">
        <v>12</v>
      </c>
      <c r="D1224" s="23" t="s">
        <v>13</v>
      </c>
      <c r="E1224" s="23" t="s">
        <v>1500</v>
      </c>
      <c r="F1224" s="23" t="s">
        <v>1520</v>
      </c>
      <c r="G1224" s="23" t="s">
        <v>4826</v>
      </c>
      <c r="H1224" s="23" t="s">
        <v>4827</v>
      </c>
      <c r="I1224" s="23" t="s">
        <v>4828</v>
      </c>
      <c r="J1224" s="67" t="s">
        <v>4829</v>
      </c>
      <c r="K1224" s="26" t="s">
        <v>4830</v>
      </c>
      <c r="L1224" s="26" t="s">
        <v>4831</v>
      </c>
    </row>
    <row r="1225" ht="120" spans="2:12">
      <c r="B1225" s="4">
        <v>1222</v>
      </c>
      <c r="C1225" s="23" t="s">
        <v>12</v>
      </c>
      <c r="D1225" s="23" t="s">
        <v>13</v>
      </c>
      <c r="E1225" s="23" t="s">
        <v>1500</v>
      </c>
      <c r="F1225" s="23" t="s">
        <v>1520</v>
      </c>
      <c r="G1225" s="23" t="s">
        <v>4826</v>
      </c>
      <c r="H1225" s="23" t="s">
        <v>4827</v>
      </c>
      <c r="I1225" s="23" t="s">
        <v>4832</v>
      </c>
      <c r="J1225" s="67" t="s">
        <v>4833</v>
      </c>
      <c r="K1225" s="26" t="s">
        <v>4834</v>
      </c>
      <c r="L1225" s="26" t="s">
        <v>4835</v>
      </c>
    </row>
    <row r="1226" ht="192" spans="2:12">
      <c r="B1226" s="4">
        <v>1223</v>
      </c>
      <c r="C1226" s="23" t="s">
        <v>12</v>
      </c>
      <c r="D1226" s="23" t="s">
        <v>13</v>
      </c>
      <c r="E1226" s="23" t="s">
        <v>1500</v>
      </c>
      <c r="F1226" s="23" t="s">
        <v>1520</v>
      </c>
      <c r="G1226" s="23" t="s">
        <v>4826</v>
      </c>
      <c r="H1226" s="23" t="s">
        <v>4827</v>
      </c>
      <c r="I1226" s="23" t="s">
        <v>4836</v>
      </c>
      <c r="J1226" s="67" t="s">
        <v>4837</v>
      </c>
      <c r="K1226" s="26" t="s">
        <v>4834</v>
      </c>
      <c r="L1226" s="26" t="s">
        <v>4838</v>
      </c>
    </row>
    <row r="1227" ht="57.6" spans="2:12">
      <c r="B1227" s="4">
        <v>1224</v>
      </c>
      <c r="C1227" s="15" t="s">
        <v>37</v>
      </c>
      <c r="D1227" s="15" t="s">
        <v>279</v>
      </c>
      <c r="E1227" s="15" t="s">
        <v>1500</v>
      </c>
      <c r="F1227" s="15" t="s">
        <v>1520</v>
      </c>
      <c r="G1227" s="15" t="s">
        <v>4839</v>
      </c>
      <c r="H1227" s="15" t="s">
        <v>436</v>
      </c>
      <c r="I1227" s="15" t="s">
        <v>4840</v>
      </c>
      <c r="J1227" s="70" t="s">
        <v>4841</v>
      </c>
      <c r="K1227" s="16" t="s">
        <v>4842</v>
      </c>
      <c r="L1227" s="16" t="s">
        <v>4843</v>
      </c>
    </row>
    <row r="1228" ht="43.2" spans="2:12">
      <c r="B1228" s="4">
        <v>1225</v>
      </c>
      <c r="C1228" s="22" t="s">
        <v>29</v>
      </c>
      <c r="D1228" s="22" t="s">
        <v>30</v>
      </c>
      <c r="E1228" s="22" t="s">
        <v>1500</v>
      </c>
      <c r="F1228" s="22" t="s">
        <v>1520</v>
      </c>
      <c r="G1228" s="22" t="s">
        <v>4844</v>
      </c>
      <c r="H1228" s="22" t="s">
        <v>4765</v>
      </c>
      <c r="I1228" s="22" t="s">
        <v>4845</v>
      </c>
      <c r="J1228" s="66" t="s">
        <v>4846</v>
      </c>
      <c r="K1228" s="25" t="s">
        <v>4847</v>
      </c>
      <c r="L1228" s="25" t="s">
        <v>4848</v>
      </c>
    </row>
    <row r="1229" ht="57.6" spans="2:12">
      <c r="B1229" s="4">
        <v>1226</v>
      </c>
      <c r="C1229" s="15" t="s">
        <v>37</v>
      </c>
      <c r="D1229" s="15" t="s">
        <v>279</v>
      </c>
      <c r="E1229" s="15" t="s">
        <v>1500</v>
      </c>
      <c r="F1229" s="15" t="s">
        <v>1520</v>
      </c>
      <c r="G1229" s="15" t="s">
        <v>4849</v>
      </c>
      <c r="H1229" s="15" t="s">
        <v>436</v>
      </c>
      <c r="I1229" s="15" t="s">
        <v>4850</v>
      </c>
      <c r="J1229" s="70" t="s">
        <v>4851</v>
      </c>
      <c r="K1229" s="16" t="s">
        <v>4852</v>
      </c>
      <c r="L1229" s="16" t="s">
        <v>4853</v>
      </c>
    </row>
    <row r="1230" ht="43.2" spans="2:12">
      <c r="B1230" s="4">
        <v>1227</v>
      </c>
      <c r="C1230" s="22" t="s">
        <v>29</v>
      </c>
      <c r="D1230" s="22" t="s">
        <v>30</v>
      </c>
      <c r="E1230" s="22" t="s">
        <v>1500</v>
      </c>
      <c r="F1230" s="22" t="s">
        <v>1520</v>
      </c>
      <c r="G1230" s="22" t="s">
        <v>4764</v>
      </c>
      <c r="H1230" s="22" t="s">
        <v>4765</v>
      </c>
      <c r="I1230" s="22" t="s">
        <v>4854</v>
      </c>
      <c r="J1230" s="66" t="s">
        <v>4855</v>
      </c>
      <c r="K1230" s="25" t="s">
        <v>4856</v>
      </c>
      <c r="L1230" s="25" t="s">
        <v>4769</v>
      </c>
    </row>
    <row r="1231" ht="43.2" spans="2:12">
      <c r="B1231" s="4">
        <v>1228</v>
      </c>
      <c r="C1231" s="22" t="s">
        <v>29</v>
      </c>
      <c r="D1231" s="22" t="s">
        <v>30</v>
      </c>
      <c r="E1231" s="22" t="s">
        <v>1500</v>
      </c>
      <c r="F1231" s="22" t="s">
        <v>1520</v>
      </c>
      <c r="G1231" s="22" t="s">
        <v>4764</v>
      </c>
      <c r="H1231" s="22" t="s">
        <v>4765</v>
      </c>
      <c r="I1231" s="22" t="s">
        <v>4857</v>
      </c>
      <c r="J1231" s="66" t="s">
        <v>4858</v>
      </c>
      <c r="K1231" s="25" t="s">
        <v>4856</v>
      </c>
      <c r="L1231" s="25" t="s">
        <v>4859</v>
      </c>
    </row>
    <row r="1232" ht="96" spans="2:12">
      <c r="B1232" s="4">
        <v>1229</v>
      </c>
      <c r="C1232" s="28" t="s">
        <v>29</v>
      </c>
      <c r="D1232" s="28" t="s">
        <v>30</v>
      </c>
      <c r="E1232" s="28" t="s">
        <v>1500</v>
      </c>
      <c r="F1232" s="28" t="s">
        <v>1520</v>
      </c>
      <c r="G1232" s="28" t="s">
        <v>4758</v>
      </c>
      <c r="H1232" s="28" t="s">
        <v>4827</v>
      </c>
      <c r="I1232" s="28" t="s">
        <v>4828</v>
      </c>
      <c r="J1232" s="68" t="s">
        <v>4860</v>
      </c>
      <c r="K1232" s="30" t="s">
        <v>4861</v>
      </c>
      <c r="L1232" s="30" t="s">
        <v>4862</v>
      </c>
    </row>
    <row r="1233" ht="264" spans="2:12">
      <c r="B1233" s="4">
        <v>1230</v>
      </c>
      <c r="C1233" s="28" t="s">
        <v>29</v>
      </c>
      <c r="D1233" s="28" t="s">
        <v>30</v>
      </c>
      <c r="E1233" s="28" t="s">
        <v>1500</v>
      </c>
      <c r="F1233" s="28" t="s">
        <v>1520</v>
      </c>
      <c r="G1233" s="28" t="s">
        <v>4758</v>
      </c>
      <c r="H1233" s="28" t="s">
        <v>4827</v>
      </c>
      <c r="I1233" s="28" t="s">
        <v>4863</v>
      </c>
      <c r="J1233" s="68" t="s">
        <v>4864</v>
      </c>
      <c r="K1233" s="30" t="s">
        <v>4865</v>
      </c>
      <c r="L1233" s="30" t="s">
        <v>4866</v>
      </c>
    </row>
    <row r="1234" ht="144" spans="2:12">
      <c r="B1234" s="4">
        <v>1231</v>
      </c>
      <c r="C1234" s="15" t="s">
        <v>37</v>
      </c>
      <c r="D1234" s="15" t="s">
        <v>279</v>
      </c>
      <c r="E1234" s="15" t="s">
        <v>1500</v>
      </c>
      <c r="F1234" s="15" t="s">
        <v>1520</v>
      </c>
      <c r="G1234" s="15" t="s">
        <v>4175</v>
      </c>
      <c r="H1234" s="15" t="s">
        <v>4867</v>
      </c>
      <c r="I1234" s="15" t="s">
        <v>4868</v>
      </c>
      <c r="J1234" s="70" t="s">
        <v>4869</v>
      </c>
      <c r="K1234" s="16" t="s">
        <v>4870</v>
      </c>
      <c r="L1234" s="16" t="s">
        <v>4871</v>
      </c>
    </row>
    <row r="1235" ht="43.2" spans="2:12">
      <c r="B1235" s="4">
        <v>1232</v>
      </c>
      <c r="C1235" s="22" t="s">
        <v>29</v>
      </c>
      <c r="D1235" s="22" t="s">
        <v>30</v>
      </c>
      <c r="E1235" s="22" t="s">
        <v>1500</v>
      </c>
      <c r="F1235" s="22" t="s">
        <v>1520</v>
      </c>
      <c r="G1235" s="22" t="s">
        <v>4872</v>
      </c>
      <c r="H1235" s="22" t="s">
        <v>4765</v>
      </c>
      <c r="I1235" s="22" t="s">
        <v>4873</v>
      </c>
      <c r="J1235" s="66" t="s">
        <v>4874</v>
      </c>
      <c r="K1235" s="25" t="s">
        <v>4875</v>
      </c>
      <c r="L1235" s="25" t="s">
        <v>4876</v>
      </c>
    </row>
    <row r="1236" ht="43.2" spans="2:12">
      <c r="B1236" s="4">
        <v>1233</v>
      </c>
      <c r="C1236" s="22" t="s">
        <v>29</v>
      </c>
      <c r="D1236" s="22" t="s">
        <v>30</v>
      </c>
      <c r="E1236" s="22" t="s">
        <v>1500</v>
      </c>
      <c r="F1236" s="22" t="s">
        <v>1520</v>
      </c>
      <c r="G1236" s="22" t="s">
        <v>4877</v>
      </c>
      <c r="H1236" s="22" t="s">
        <v>1188</v>
      </c>
      <c r="I1236" s="22" t="s">
        <v>4878</v>
      </c>
      <c r="J1236" s="66" t="s">
        <v>4879</v>
      </c>
      <c r="K1236" s="25" t="s">
        <v>4880</v>
      </c>
      <c r="L1236" s="25" t="s">
        <v>4881</v>
      </c>
    </row>
    <row r="1237" ht="43.2" spans="2:12">
      <c r="B1237" s="4">
        <v>1234</v>
      </c>
      <c r="C1237" s="22" t="s">
        <v>29</v>
      </c>
      <c r="D1237" s="22" t="s">
        <v>30</v>
      </c>
      <c r="E1237" s="22" t="s">
        <v>1500</v>
      </c>
      <c r="F1237" s="22" t="s">
        <v>1520</v>
      </c>
      <c r="G1237" s="22" t="s">
        <v>1789</v>
      </c>
      <c r="H1237" s="22" t="s">
        <v>1188</v>
      </c>
      <c r="I1237" s="22" t="s">
        <v>4882</v>
      </c>
      <c r="J1237" s="66" t="s">
        <v>4883</v>
      </c>
      <c r="K1237" s="25" t="s">
        <v>4880</v>
      </c>
      <c r="L1237" s="25" t="s">
        <v>4884</v>
      </c>
    </row>
    <row r="1238" ht="43.2" spans="2:12">
      <c r="B1238" s="4">
        <v>1235</v>
      </c>
      <c r="C1238" s="22" t="s">
        <v>29</v>
      </c>
      <c r="D1238" s="22" t="s">
        <v>30</v>
      </c>
      <c r="E1238" s="22" t="s">
        <v>1500</v>
      </c>
      <c r="F1238" s="22" t="s">
        <v>1520</v>
      </c>
      <c r="G1238" s="22" t="s">
        <v>4877</v>
      </c>
      <c r="H1238" s="22" t="s">
        <v>1188</v>
      </c>
      <c r="I1238" s="22" t="s">
        <v>4878</v>
      </c>
      <c r="J1238" s="66" t="s">
        <v>4885</v>
      </c>
      <c r="K1238" s="25" t="s">
        <v>4886</v>
      </c>
      <c r="L1238" s="25" t="s">
        <v>4881</v>
      </c>
    </row>
    <row r="1239" ht="43.2" spans="2:12">
      <c r="B1239" s="4">
        <v>1236</v>
      </c>
      <c r="C1239" s="22" t="s">
        <v>29</v>
      </c>
      <c r="D1239" s="22" t="s">
        <v>30</v>
      </c>
      <c r="E1239" s="22" t="s">
        <v>1500</v>
      </c>
      <c r="F1239" s="22" t="s">
        <v>1520</v>
      </c>
      <c r="G1239" s="22" t="s">
        <v>1789</v>
      </c>
      <c r="H1239" s="22" t="s">
        <v>1188</v>
      </c>
      <c r="I1239" s="22" t="s">
        <v>4882</v>
      </c>
      <c r="J1239" s="66" t="s">
        <v>4887</v>
      </c>
      <c r="K1239" s="25" t="s">
        <v>4886</v>
      </c>
      <c r="L1239" s="25" t="s">
        <v>4884</v>
      </c>
    </row>
    <row r="1240" ht="43.2" spans="2:12">
      <c r="B1240" s="4">
        <v>1237</v>
      </c>
      <c r="C1240" s="22" t="s">
        <v>29</v>
      </c>
      <c r="D1240" s="22" t="s">
        <v>30</v>
      </c>
      <c r="E1240" s="22" t="s">
        <v>1500</v>
      </c>
      <c r="F1240" s="22" t="s">
        <v>1520</v>
      </c>
      <c r="G1240" s="22" t="s">
        <v>1591</v>
      </c>
      <c r="H1240" s="22" t="s">
        <v>4765</v>
      </c>
      <c r="I1240" s="22" t="s">
        <v>4888</v>
      </c>
      <c r="J1240" s="66" t="s">
        <v>4889</v>
      </c>
      <c r="K1240" s="25" t="s">
        <v>4890</v>
      </c>
      <c r="L1240" s="25" t="s">
        <v>4891</v>
      </c>
    </row>
    <row r="1241" ht="300" spans="2:12">
      <c r="B1241" s="4">
        <v>1238</v>
      </c>
      <c r="C1241" s="24" t="s">
        <v>37</v>
      </c>
      <c r="D1241" s="15" t="s">
        <v>4500</v>
      </c>
      <c r="E1241" s="23" t="s">
        <v>1500</v>
      </c>
      <c r="F1241" s="24" t="s">
        <v>1520</v>
      </c>
      <c r="G1241" s="15" t="s">
        <v>1535</v>
      </c>
      <c r="H1241" s="15" t="s">
        <v>4867</v>
      </c>
      <c r="I1241" s="15" t="s">
        <v>4892</v>
      </c>
      <c r="J1241" s="31">
        <v>6977885925671</v>
      </c>
      <c r="K1241" s="16" t="s">
        <v>4893</v>
      </c>
      <c r="L1241" s="16" t="s">
        <v>4894</v>
      </c>
    </row>
    <row r="1242" ht="156" spans="2:12">
      <c r="B1242" s="4">
        <v>1239</v>
      </c>
      <c r="C1242" s="22" t="s">
        <v>204</v>
      </c>
      <c r="D1242" s="22" t="s">
        <v>205</v>
      </c>
      <c r="E1242" s="22" t="s">
        <v>1500</v>
      </c>
      <c r="F1242" s="22" t="s">
        <v>1520</v>
      </c>
      <c r="G1242" s="22" t="s">
        <v>4895</v>
      </c>
      <c r="H1242" s="22" t="s">
        <v>51</v>
      </c>
      <c r="I1242" s="22" t="s">
        <v>4896</v>
      </c>
      <c r="J1242" s="66" t="s">
        <v>4897</v>
      </c>
      <c r="K1242" s="39" t="s">
        <v>4898</v>
      </c>
      <c r="L1242" s="25" t="s">
        <v>4899</v>
      </c>
    </row>
    <row r="1243" ht="96" spans="2:12">
      <c r="B1243" s="4">
        <v>1240</v>
      </c>
      <c r="C1243" s="23" t="s">
        <v>12</v>
      </c>
      <c r="D1243" s="23" t="s">
        <v>13</v>
      </c>
      <c r="E1243" s="23" t="s">
        <v>1500</v>
      </c>
      <c r="F1243" s="23" t="s">
        <v>1520</v>
      </c>
      <c r="G1243" s="23" t="s">
        <v>1595</v>
      </c>
      <c r="H1243" s="23" t="s">
        <v>4791</v>
      </c>
      <c r="I1243" s="23">
        <v>701</v>
      </c>
      <c r="J1243" s="67" t="s">
        <v>4900</v>
      </c>
      <c r="K1243" s="26" t="s">
        <v>4901</v>
      </c>
      <c r="L1243" s="26" t="s">
        <v>4902</v>
      </c>
    </row>
    <row r="1244" ht="96" spans="2:12">
      <c r="B1244" s="4">
        <v>1241</v>
      </c>
      <c r="C1244" s="23" t="s">
        <v>12</v>
      </c>
      <c r="D1244" s="23" t="s">
        <v>13</v>
      </c>
      <c r="E1244" s="23" t="s">
        <v>1500</v>
      </c>
      <c r="F1244" s="23" t="s">
        <v>1520</v>
      </c>
      <c r="G1244" s="23" t="s">
        <v>1595</v>
      </c>
      <c r="H1244" s="23" t="s">
        <v>4791</v>
      </c>
      <c r="I1244" s="23">
        <v>705</v>
      </c>
      <c r="J1244" s="67" t="s">
        <v>4903</v>
      </c>
      <c r="K1244" s="26" t="s">
        <v>4904</v>
      </c>
      <c r="L1244" s="26" t="s">
        <v>4902</v>
      </c>
    </row>
    <row r="1245" ht="96" spans="2:12">
      <c r="B1245" s="4">
        <v>1242</v>
      </c>
      <c r="C1245" s="23" t="s">
        <v>12</v>
      </c>
      <c r="D1245" s="23" t="s">
        <v>13</v>
      </c>
      <c r="E1245" s="23" t="s">
        <v>1500</v>
      </c>
      <c r="F1245" s="23" t="s">
        <v>1520</v>
      </c>
      <c r="G1245" s="23" t="s">
        <v>1595</v>
      </c>
      <c r="H1245" s="23" t="s">
        <v>4791</v>
      </c>
      <c r="I1245" s="23">
        <v>708</v>
      </c>
      <c r="J1245" s="67" t="s">
        <v>4905</v>
      </c>
      <c r="K1245" s="26" t="s">
        <v>4906</v>
      </c>
      <c r="L1245" s="26" t="s">
        <v>4902</v>
      </c>
    </row>
    <row r="1246" ht="96" spans="2:12">
      <c r="B1246" s="4">
        <v>1243</v>
      </c>
      <c r="C1246" s="23" t="s">
        <v>12</v>
      </c>
      <c r="D1246" s="23" t="s">
        <v>13</v>
      </c>
      <c r="E1246" s="23" t="s">
        <v>1500</v>
      </c>
      <c r="F1246" s="23" t="s">
        <v>1520</v>
      </c>
      <c r="G1246" s="23" t="s">
        <v>1595</v>
      </c>
      <c r="H1246" s="23" t="s">
        <v>4791</v>
      </c>
      <c r="I1246" s="23">
        <v>712</v>
      </c>
      <c r="J1246" s="67" t="s">
        <v>4907</v>
      </c>
      <c r="K1246" s="26" t="s">
        <v>4908</v>
      </c>
      <c r="L1246" s="26" t="s">
        <v>4902</v>
      </c>
    </row>
    <row r="1247" ht="43.2" spans="2:12">
      <c r="B1247" s="4">
        <v>1244</v>
      </c>
      <c r="C1247" s="22" t="s">
        <v>29</v>
      </c>
      <c r="D1247" s="22" t="s">
        <v>30</v>
      </c>
      <c r="E1247" s="22" t="s">
        <v>1500</v>
      </c>
      <c r="F1247" s="22" t="s">
        <v>1520</v>
      </c>
      <c r="G1247" s="22" t="s">
        <v>4909</v>
      </c>
      <c r="H1247" s="22" t="s">
        <v>4765</v>
      </c>
      <c r="I1247" s="22" t="s">
        <v>4910</v>
      </c>
      <c r="J1247" s="66" t="s">
        <v>4911</v>
      </c>
      <c r="K1247" s="25" t="s">
        <v>4912</v>
      </c>
      <c r="L1247" s="25" t="s">
        <v>4913</v>
      </c>
    </row>
    <row r="1248" ht="96" spans="2:12">
      <c r="B1248" s="4">
        <v>1245</v>
      </c>
      <c r="C1248" s="23" t="s">
        <v>12</v>
      </c>
      <c r="D1248" s="23" t="s">
        <v>13</v>
      </c>
      <c r="E1248" s="23" t="s">
        <v>1500</v>
      </c>
      <c r="F1248" s="23" t="s">
        <v>1520</v>
      </c>
      <c r="G1248" s="23" t="s">
        <v>1595</v>
      </c>
      <c r="H1248" s="23" t="s">
        <v>4791</v>
      </c>
      <c r="I1248" s="23">
        <v>703</v>
      </c>
      <c r="J1248" s="67" t="s">
        <v>4914</v>
      </c>
      <c r="K1248" s="26" t="s">
        <v>4915</v>
      </c>
      <c r="L1248" s="26" t="s">
        <v>4902</v>
      </c>
    </row>
    <row r="1249" ht="60" spans="2:12">
      <c r="B1249" s="4">
        <v>1246</v>
      </c>
      <c r="C1249" s="23" t="s">
        <v>235</v>
      </c>
      <c r="D1249" s="23" t="s">
        <v>4046</v>
      </c>
      <c r="E1249" s="23" t="s">
        <v>1500</v>
      </c>
      <c r="F1249" s="23" t="s">
        <v>1520</v>
      </c>
      <c r="G1249" s="23" t="s">
        <v>1595</v>
      </c>
      <c r="H1249" s="23" t="s">
        <v>4184</v>
      </c>
      <c r="I1249" s="23" t="s">
        <v>4916</v>
      </c>
      <c r="J1249" s="67" t="s">
        <v>4917</v>
      </c>
      <c r="K1249" s="26" t="s">
        <v>4918</v>
      </c>
      <c r="L1249" s="26" t="s">
        <v>4919</v>
      </c>
    </row>
    <row r="1250" ht="60" spans="2:12">
      <c r="B1250" s="4">
        <v>1247</v>
      </c>
      <c r="C1250" s="23" t="s">
        <v>235</v>
      </c>
      <c r="D1250" s="23" t="s">
        <v>4046</v>
      </c>
      <c r="E1250" s="23" t="s">
        <v>1500</v>
      </c>
      <c r="F1250" s="23" t="s">
        <v>1520</v>
      </c>
      <c r="G1250" s="23" t="s">
        <v>1624</v>
      </c>
      <c r="H1250" s="23" t="s">
        <v>4184</v>
      </c>
      <c r="I1250" s="23" t="s">
        <v>4920</v>
      </c>
      <c r="J1250" s="67" t="s">
        <v>4921</v>
      </c>
      <c r="K1250" s="26" t="s">
        <v>4922</v>
      </c>
      <c r="L1250" s="26" t="s">
        <v>4923</v>
      </c>
    </row>
    <row r="1251" ht="43.2" spans="2:12">
      <c r="B1251" s="4">
        <v>1248</v>
      </c>
      <c r="C1251" s="22" t="s">
        <v>29</v>
      </c>
      <c r="D1251" s="22" t="s">
        <v>30</v>
      </c>
      <c r="E1251" s="22" t="s">
        <v>1500</v>
      </c>
      <c r="F1251" s="22" t="s">
        <v>1520</v>
      </c>
      <c r="G1251" s="22" t="s">
        <v>4924</v>
      </c>
      <c r="H1251" s="22" t="s">
        <v>4765</v>
      </c>
      <c r="I1251" s="22" t="s">
        <v>4925</v>
      </c>
      <c r="J1251" s="66" t="s">
        <v>4926</v>
      </c>
      <c r="K1251" s="25" t="s">
        <v>4927</v>
      </c>
      <c r="L1251" s="25" t="s">
        <v>4928</v>
      </c>
    </row>
    <row r="1252" ht="192" spans="2:12">
      <c r="B1252" s="4">
        <v>1249</v>
      </c>
      <c r="C1252" s="28" t="s">
        <v>29</v>
      </c>
      <c r="D1252" s="28" t="s">
        <v>30</v>
      </c>
      <c r="E1252" s="28" t="s">
        <v>1500</v>
      </c>
      <c r="F1252" s="28" t="s">
        <v>1520</v>
      </c>
      <c r="G1252" s="28" t="s">
        <v>4758</v>
      </c>
      <c r="H1252" s="28" t="s">
        <v>4827</v>
      </c>
      <c r="I1252" s="28" t="s">
        <v>4929</v>
      </c>
      <c r="J1252" s="68" t="s">
        <v>4930</v>
      </c>
      <c r="K1252" s="30" t="s">
        <v>4931</v>
      </c>
      <c r="L1252" s="30" t="s">
        <v>4932</v>
      </c>
    </row>
    <row r="1253" ht="57.6" spans="2:12">
      <c r="B1253" s="4">
        <v>1250</v>
      </c>
      <c r="C1253" s="23" t="s">
        <v>235</v>
      </c>
      <c r="D1253" s="23" t="s">
        <v>4046</v>
      </c>
      <c r="E1253" s="23" t="s">
        <v>1500</v>
      </c>
      <c r="F1253" s="23" t="s">
        <v>1520</v>
      </c>
      <c r="G1253" s="23" t="s">
        <v>4933</v>
      </c>
      <c r="H1253" s="23" t="s">
        <v>4184</v>
      </c>
      <c r="I1253" s="23" t="s">
        <v>4934</v>
      </c>
      <c r="J1253" s="67" t="s">
        <v>4935</v>
      </c>
      <c r="K1253" s="26" t="s">
        <v>4936</v>
      </c>
      <c r="L1253" s="26" t="s">
        <v>4937</v>
      </c>
    </row>
    <row r="1254" ht="60" spans="2:12">
      <c r="B1254" s="4">
        <v>1251</v>
      </c>
      <c r="C1254" s="23" t="s">
        <v>12</v>
      </c>
      <c r="D1254" s="23" t="s">
        <v>13</v>
      </c>
      <c r="E1254" s="23" t="s">
        <v>1500</v>
      </c>
      <c r="F1254" s="23" t="s">
        <v>1520</v>
      </c>
      <c r="G1254" s="23" t="s">
        <v>4938</v>
      </c>
      <c r="H1254" s="23" t="s">
        <v>4827</v>
      </c>
      <c r="I1254" s="23" t="s">
        <v>4939</v>
      </c>
      <c r="J1254" s="67" t="s">
        <v>4940</v>
      </c>
      <c r="K1254" s="26" t="s">
        <v>4941</v>
      </c>
      <c r="L1254" s="26" t="s">
        <v>4942</v>
      </c>
    </row>
    <row r="1255" ht="108" spans="2:12">
      <c r="B1255" s="4">
        <v>1252</v>
      </c>
      <c r="C1255" s="24" t="s">
        <v>37</v>
      </c>
      <c r="D1255" s="15" t="s">
        <v>4500</v>
      </c>
      <c r="E1255" s="23" t="s">
        <v>1500</v>
      </c>
      <c r="F1255" s="24" t="s">
        <v>1520</v>
      </c>
      <c r="G1255" s="15" t="s">
        <v>1535</v>
      </c>
      <c r="H1255" s="15" t="s">
        <v>4867</v>
      </c>
      <c r="I1255" s="15" t="s">
        <v>1553</v>
      </c>
      <c r="J1255" s="31" t="s">
        <v>4943</v>
      </c>
      <c r="K1255" s="16" t="s">
        <v>4944</v>
      </c>
      <c r="L1255" s="16" t="s">
        <v>4945</v>
      </c>
    </row>
    <row r="1256" ht="57.6" spans="2:12">
      <c r="B1256" s="4">
        <v>1253</v>
      </c>
      <c r="C1256" s="15" t="s">
        <v>37</v>
      </c>
      <c r="D1256" s="15" t="s">
        <v>279</v>
      </c>
      <c r="E1256" s="15" t="s">
        <v>1500</v>
      </c>
      <c r="F1256" s="15" t="s">
        <v>1520</v>
      </c>
      <c r="G1256" s="15" t="s">
        <v>4946</v>
      </c>
      <c r="H1256" s="15" t="s">
        <v>436</v>
      </c>
      <c r="I1256" s="15" t="s">
        <v>4947</v>
      </c>
      <c r="J1256" s="70" t="s">
        <v>4948</v>
      </c>
      <c r="K1256" s="16" t="s">
        <v>4949</v>
      </c>
      <c r="L1256" s="16" t="s">
        <v>4950</v>
      </c>
    </row>
    <row r="1257" ht="84" spans="2:12">
      <c r="B1257" s="4">
        <v>1254</v>
      </c>
      <c r="C1257" s="23" t="s">
        <v>99</v>
      </c>
      <c r="D1257" s="23" t="s">
        <v>100</v>
      </c>
      <c r="E1257" s="23" t="s">
        <v>1500</v>
      </c>
      <c r="F1257" s="23" t="s">
        <v>1520</v>
      </c>
      <c r="G1257" s="22" t="s">
        <v>4951</v>
      </c>
      <c r="H1257" s="22" t="s">
        <v>4952</v>
      </c>
      <c r="I1257" s="22" t="s">
        <v>4953</v>
      </c>
      <c r="J1257" s="66" t="s">
        <v>4954</v>
      </c>
      <c r="K1257" s="25" t="s">
        <v>4955</v>
      </c>
      <c r="L1257" s="25" t="s">
        <v>4956</v>
      </c>
    </row>
    <row r="1258" ht="72" spans="2:12">
      <c r="B1258" s="4">
        <v>1255</v>
      </c>
      <c r="C1258" s="22" t="s">
        <v>204</v>
      </c>
      <c r="D1258" s="22" t="s">
        <v>205</v>
      </c>
      <c r="E1258" s="22" t="s">
        <v>1500</v>
      </c>
      <c r="F1258" s="22" t="s">
        <v>1520</v>
      </c>
      <c r="G1258" s="27" t="s">
        <v>4957</v>
      </c>
      <c r="H1258" s="22" t="s">
        <v>51</v>
      </c>
      <c r="I1258" s="22" t="s">
        <v>4958</v>
      </c>
      <c r="J1258" s="27" t="s">
        <v>4959</v>
      </c>
      <c r="K1258" s="25" t="s">
        <v>4960</v>
      </c>
      <c r="L1258" s="25" t="s">
        <v>4961</v>
      </c>
    </row>
    <row r="1259" ht="72" spans="2:12">
      <c r="B1259" s="4">
        <v>1256</v>
      </c>
      <c r="C1259" s="22" t="s">
        <v>204</v>
      </c>
      <c r="D1259" s="22" t="s">
        <v>205</v>
      </c>
      <c r="E1259" s="22" t="s">
        <v>1500</v>
      </c>
      <c r="F1259" s="22" t="s">
        <v>1520</v>
      </c>
      <c r="G1259" s="27" t="s">
        <v>4962</v>
      </c>
      <c r="H1259" s="22" t="s">
        <v>51</v>
      </c>
      <c r="I1259" s="22" t="s">
        <v>4817</v>
      </c>
      <c r="J1259" s="27" t="s">
        <v>4963</v>
      </c>
      <c r="K1259" s="25" t="s">
        <v>4964</v>
      </c>
      <c r="L1259" s="25" t="s">
        <v>4965</v>
      </c>
    </row>
    <row r="1260" ht="60" spans="2:12">
      <c r="B1260" s="4">
        <v>1257</v>
      </c>
      <c r="C1260" s="22" t="s">
        <v>204</v>
      </c>
      <c r="D1260" s="22" t="s">
        <v>205</v>
      </c>
      <c r="E1260" s="22" t="s">
        <v>1500</v>
      </c>
      <c r="F1260" s="22" t="s">
        <v>1520</v>
      </c>
      <c r="G1260" s="27" t="s">
        <v>4966</v>
      </c>
      <c r="H1260" s="22" t="s">
        <v>51</v>
      </c>
      <c r="I1260" s="27" t="s">
        <v>4967</v>
      </c>
      <c r="J1260" s="27" t="s">
        <v>4968</v>
      </c>
      <c r="K1260" s="25" t="s">
        <v>4969</v>
      </c>
      <c r="L1260" s="25" t="s">
        <v>4810</v>
      </c>
    </row>
    <row r="1261" ht="96" spans="2:12">
      <c r="B1261" s="4">
        <v>1258</v>
      </c>
      <c r="C1261" s="23" t="s">
        <v>204</v>
      </c>
      <c r="D1261" s="23" t="s">
        <v>1066</v>
      </c>
      <c r="E1261" s="23" t="s">
        <v>1500</v>
      </c>
      <c r="F1261" s="23" t="s">
        <v>1520</v>
      </c>
      <c r="G1261" s="23" t="s">
        <v>4970</v>
      </c>
      <c r="H1261" s="23" t="s">
        <v>4971</v>
      </c>
      <c r="I1261" s="23" t="s">
        <v>4972</v>
      </c>
      <c r="J1261" s="67" t="s">
        <v>4973</v>
      </c>
      <c r="K1261" s="26" t="s">
        <v>4974</v>
      </c>
      <c r="L1261" s="26" t="s">
        <v>4975</v>
      </c>
    </row>
    <row r="1262" ht="120" spans="2:12">
      <c r="B1262" s="4">
        <v>1259</v>
      </c>
      <c r="C1262" s="23" t="s">
        <v>204</v>
      </c>
      <c r="D1262" s="23" t="s">
        <v>1066</v>
      </c>
      <c r="E1262" s="23" t="s">
        <v>1500</v>
      </c>
      <c r="F1262" s="23" t="s">
        <v>1520</v>
      </c>
      <c r="G1262" s="23" t="s">
        <v>4758</v>
      </c>
      <c r="H1262" s="23" t="s">
        <v>4971</v>
      </c>
      <c r="I1262" s="23" t="s">
        <v>4976</v>
      </c>
      <c r="J1262" s="67" t="s">
        <v>4977</v>
      </c>
      <c r="K1262" s="26" t="s">
        <v>4978</v>
      </c>
      <c r="L1262" s="26" t="s">
        <v>4979</v>
      </c>
    </row>
    <row r="1263" ht="168" spans="2:12">
      <c r="B1263" s="4">
        <v>1260</v>
      </c>
      <c r="C1263" s="23" t="s">
        <v>67</v>
      </c>
      <c r="D1263" s="23" t="s">
        <v>4633</v>
      </c>
      <c r="E1263" s="22" t="s">
        <v>1500</v>
      </c>
      <c r="F1263" s="22" t="s">
        <v>1520</v>
      </c>
      <c r="G1263" s="22" t="s">
        <v>4758</v>
      </c>
      <c r="H1263" s="22" t="s">
        <v>4759</v>
      </c>
      <c r="I1263" s="22" t="s">
        <v>4980</v>
      </c>
      <c r="J1263" s="66" t="s">
        <v>4981</v>
      </c>
      <c r="K1263" s="25" t="s">
        <v>4982</v>
      </c>
      <c r="L1263" s="25" t="s">
        <v>4983</v>
      </c>
    </row>
    <row r="1264" ht="120" spans="2:12">
      <c r="B1264" s="4">
        <v>1261</v>
      </c>
      <c r="C1264" s="23" t="s">
        <v>204</v>
      </c>
      <c r="D1264" s="23" t="s">
        <v>1066</v>
      </c>
      <c r="E1264" s="23" t="s">
        <v>1500</v>
      </c>
      <c r="F1264" s="23" t="s">
        <v>1520</v>
      </c>
      <c r="G1264" s="23" t="s">
        <v>4984</v>
      </c>
      <c r="H1264" s="23" t="s">
        <v>4971</v>
      </c>
      <c r="I1264" s="23" t="s">
        <v>4985</v>
      </c>
      <c r="J1264" s="67" t="s">
        <v>4986</v>
      </c>
      <c r="K1264" s="26" t="s">
        <v>4987</v>
      </c>
      <c r="L1264" s="26" t="s">
        <v>4988</v>
      </c>
    </row>
    <row r="1265" ht="72" spans="2:12">
      <c r="B1265" s="4">
        <v>1262</v>
      </c>
      <c r="C1265" s="22" t="s">
        <v>204</v>
      </c>
      <c r="D1265" s="22" t="s">
        <v>205</v>
      </c>
      <c r="E1265" s="22" t="s">
        <v>1500</v>
      </c>
      <c r="F1265" s="22" t="s">
        <v>1520</v>
      </c>
      <c r="G1265" s="27" t="s">
        <v>4989</v>
      </c>
      <c r="H1265" s="22" t="s">
        <v>51</v>
      </c>
      <c r="I1265" s="22" t="s">
        <v>4990</v>
      </c>
      <c r="J1265" s="27" t="s">
        <v>4991</v>
      </c>
      <c r="K1265" s="25" t="s">
        <v>4992</v>
      </c>
      <c r="L1265" s="25" t="s">
        <v>4993</v>
      </c>
    </row>
    <row r="1266" ht="84" spans="2:12">
      <c r="B1266" s="4">
        <v>1263</v>
      </c>
      <c r="C1266" s="22" t="s">
        <v>204</v>
      </c>
      <c r="D1266" s="22" t="s">
        <v>205</v>
      </c>
      <c r="E1266" s="22" t="s">
        <v>1500</v>
      </c>
      <c r="F1266" s="22" t="s">
        <v>1520</v>
      </c>
      <c r="G1266" s="27" t="s">
        <v>4994</v>
      </c>
      <c r="H1266" s="22" t="s">
        <v>51</v>
      </c>
      <c r="I1266" s="22" t="s">
        <v>4995</v>
      </c>
      <c r="J1266" s="27" t="s">
        <v>4996</v>
      </c>
      <c r="K1266" s="25" t="s">
        <v>4997</v>
      </c>
      <c r="L1266" s="25" t="s">
        <v>4998</v>
      </c>
    </row>
    <row r="1267" ht="72" spans="2:12">
      <c r="B1267" s="4">
        <v>1264</v>
      </c>
      <c r="C1267" s="22" t="s">
        <v>204</v>
      </c>
      <c r="D1267" s="22" t="s">
        <v>205</v>
      </c>
      <c r="E1267" s="22" t="s">
        <v>1500</v>
      </c>
      <c r="F1267" s="22" t="s">
        <v>1520</v>
      </c>
      <c r="G1267" s="27" t="s">
        <v>4999</v>
      </c>
      <c r="H1267" s="22" t="s">
        <v>51</v>
      </c>
      <c r="I1267" s="22" t="s">
        <v>5000</v>
      </c>
      <c r="J1267" s="27" t="s">
        <v>5001</v>
      </c>
      <c r="K1267" s="25" t="s">
        <v>5002</v>
      </c>
      <c r="L1267" s="25" t="s">
        <v>5003</v>
      </c>
    </row>
    <row r="1268" ht="204" spans="2:12">
      <c r="B1268" s="4">
        <v>1265</v>
      </c>
      <c r="C1268" s="23" t="s">
        <v>67</v>
      </c>
      <c r="D1268" s="23" t="s">
        <v>4633</v>
      </c>
      <c r="E1268" s="23" t="s">
        <v>1500</v>
      </c>
      <c r="F1268" s="22" t="s">
        <v>1520</v>
      </c>
      <c r="G1268" s="23" t="s">
        <v>4758</v>
      </c>
      <c r="H1268" s="23" t="s">
        <v>4759</v>
      </c>
      <c r="I1268" s="23" t="s">
        <v>5004</v>
      </c>
      <c r="J1268" s="69" t="s">
        <v>5005</v>
      </c>
      <c r="K1268" s="25" t="s">
        <v>5006</v>
      </c>
      <c r="L1268" s="25" t="s">
        <v>5007</v>
      </c>
    </row>
    <row r="1269" ht="216" spans="2:12">
      <c r="B1269" s="4">
        <v>1266</v>
      </c>
      <c r="C1269" s="22" t="s">
        <v>204</v>
      </c>
      <c r="D1269" s="22" t="s">
        <v>205</v>
      </c>
      <c r="E1269" s="22" t="s">
        <v>1500</v>
      </c>
      <c r="F1269" s="22" t="s">
        <v>1520</v>
      </c>
      <c r="G1269" s="22" t="s">
        <v>5008</v>
      </c>
      <c r="H1269" s="22" t="s">
        <v>51</v>
      </c>
      <c r="I1269" s="22" t="s">
        <v>5009</v>
      </c>
      <c r="J1269" s="66" t="s">
        <v>5010</v>
      </c>
      <c r="K1269" s="39" t="s">
        <v>5011</v>
      </c>
      <c r="L1269" s="25" t="s">
        <v>4899</v>
      </c>
    </row>
    <row r="1270" ht="60" spans="2:12">
      <c r="B1270" s="4">
        <v>1267</v>
      </c>
      <c r="C1270" s="22" t="s">
        <v>204</v>
      </c>
      <c r="D1270" s="22" t="s">
        <v>205</v>
      </c>
      <c r="E1270" s="22" t="s">
        <v>1500</v>
      </c>
      <c r="F1270" s="22" t="s">
        <v>1520</v>
      </c>
      <c r="G1270" s="22" t="s">
        <v>5012</v>
      </c>
      <c r="H1270" s="22" t="s">
        <v>51</v>
      </c>
      <c r="I1270" s="22" t="s">
        <v>5013</v>
      </c>
      <c r="J1270" s="66" t="s">
        <v>5014</v>
      </c>
      <c r="K1270" s="25" t="s">
        <v>5015</v>
      </c>
      <c r="L1270" s="25" t="s">
        <v>5016</v>
      </c>
    </row>
    <row r="1271" ht="84" spans="2:12">
      <c r="B1271" s="4">
        <v>1268</v>
      </c>
      <c r="C1271" s="22" t="s">
        <v>204</v>
      </c>
      <c r="D1271" s="22" t="s">
        <v>205</v>
      </c>
      <c r="E1271" s="22" t="s">
        <v>1500</v>
      </c>
      <c r="F1271" s="22" t="s">
        <v>1520</v>
      </c>
      <c r="G1271" s="22" t="s">
        <v>1595</v>
      </c>
      <c r="H1271" s="22" t="s">
        <v>51</v>
      </c>
      <c r="I1271" s="22" t="s">
        <v>5017</v>
      </c>
      <c r="J1271" s="66" t="s">
        <v>5018</v>
      </c>
      <c r="K1271" s="25" t="s">
        <v>1779</v>
      </c>
      <c r="L1271" s="25" t="s">
        <v>4800</v>
      </c>
    </row>
    <row r="1272" ht="60" spans="2:12">
      <c r="B1272" s="4">
        <v>1269</v>
      </c>
      <c r="C1272" s="22" t="s">
        <v>204</v>
      </c>
      <c r="D1272" s="22" t="s">
        <v>205</v>
      </c>
      <c r="E1272" s="22" t="s">
        <v>1500</v>
      </c>
      <c r="F1272" s="22" t="s">
        <v>1520</v>
      </c>
      <c r="G1272" s="22" t="s">
        <v>5019</v>
      </c>
      <c r="H1272" s="22" t="s">
        <v>51</v>
      </c>
      <c r="I1272" s="22" t="s">
        <v>5020</v>
      </c>
      <c r="J1272" s="66" t="s">
        <v>5021</v>
      </c>
      <c r="K1272" s="25" t="s">
        <v>5022</v>
      </c>
      <c r="L1272" s="25" t="s">
        <v>4800</v>
      </c>
    </row>
    <row r="1273" ht="60" spans="2:12">
      <c r="B1273" s="4">
        <v>1270</v>
      </c>
      <c r="C1273" s="22" t="s">
        <v>204</v>
      </c>
      <c r="D1273" s="22" t="s">
        <v>205</v>
      </c>
      <c r="E1273" s="22" t="s">
        <v>1500</v>
      </c>
      <c r="F1273" s="22" t="s">
        <v>1520</v>
      </c>
      <c r="G1273" s="22" t="s">
        <v>5023</v>
      </c>
      <c r="H1273" s="22" t="s">
        <v>51</v>
      </c>
      <c r="I1273" s="22" t="s">
        <v>5024</v>
      </c>
      <c r="J1273" s="66" t="s">
        <v>5025</v>
      </c>
      <c r="K1273" s="25" t="s">
        <v>5026</v>
      </c>
      <c r="L1273" s="25" t="s">
        <v>4800</v>
      </c>
    </row>
    <row r="1274" ht="48" spans="2:12">
      <c r="B1274" s="4">
        <v>1271</v>
      </c>
      <c r="C1274" s="23" t="s">
        <v>196</v>
      </c>
      <c r="D1274" s="23" t="s">
        <v>197</v>
      </c>
      <c r="E1274" s="23" t="s">
        <v>1500</v>
      </c>
      <c r="F1274" s="23" t="s">
        <v>1520</v>
      </c>
      <c r="G1274" s="23" t="s">
        <v>5027</v>
      </c>
      <c r="H1274" s="23" t="s">
        <v>5028</v>
      </c>
      <c r="I1274" s="23" t="s">
        <v>5029</v>
      </c>
      <c r="J1274" s="67" t="s">
        <v>5030</v>
      </c>
      <c r="K1274" s="26" t="s">
        <v>5031</v>
      </c>
      <c r="L1274" s="26" t="s">
        <v>5032</v>
      </c>
    </row>
    <row r="1275" ht="60" spans="2:12">
      <c r="B1275" s="4">
        <v>1272</v>
      </c>
      <c r="C1275" s="23" t="s">
        <v>196</v>
      </c>
      <c r="D1275" s="23" t="s">
        <v>197</v>
      </c>
      <c r="E1275" s="23" t="s">
        <v>1500</v>
      </c>
      <c r="F1275" s="23" t="s">
        <v>1520</v>
      </c>
      <c r="G1275" s="23" t="s">
        <v>5033</v>
      </c>
      <c r="H1275" s="23" t="s">
        <v>5028</v>
      </c>
      <c r="I1275" s="23" t="s">
        <v>5034</v>
      </c>
      <c r="J1275" s="67" t="s">
        <v>5035</v>
      </c>
      <c r="K1275" s="26" t="s">
        <v>5036</v>
      </c>
      <c r="L1275" s="26" t="s">
        <v>5037</v>
      </c>
    </row>
    <row r="1276" ht="84" spans="2:12">
      <c r="B1276" s="4">
        <v>1273</v>
      </c>
      <c r="C1276" s="23" t="s">
        <v>67</v>
      </c>
      <c r="D1276" s="23" t="s">
        <v>4633</v>
      </c>
      <c r="E1276" s="22" t="s">
        <v>1500</v>
      </c>
      <c r="F1276" s="22" t="s">
        <v>1520</v>
      </c>
      <c r="G1276" s="22" t="s">
        <v>5038</v>
      </c>
      <c r="H1276" s="22" t="s">
        <v>5039</v>
      </c>
      <c r="I1276" s="22" t="s">
        <v>5040</v>
      </c>
      <c r="J1276" s="66" t="s">
        <v>5041</v>
      </c>
      <c r="K1276" s="25" t="s">
        <v>5042</v>
      </c>
      <c r="L1276" s="25" t="s">
        <v>5043</v>
      </c>
    </row>
    <row r="1277" ht="120" spans="2:12">
      <c r="B1277" s="4">
        <v>1274</v>
      </c>
      <c r="C1277" s="23" t="s">
        <v>67</v>
      </c>
      <c r="D1277" s="23" t="s">
        <v>4633</v>
      </c>
      <c r="E1277" s="23" t="s">
        <v>1500</v>
      </c>
      <c r="F1277" s="22" t="s">
        <v>1520</v>
      </c>
      <c r="G1277" s="22" t="s">
        <v>1563</v>
      </c>
      <c r="H1277" s="23" t="s">
        <v>4759</v>
      </c>
      <c r="I1277" s="23" t="s">
        <v>5044</v>
      </c>
      <c r="J1277" s="69" t="s">
        <v>5045</v>
      </c>
      <c r="K1277" s="25" t="s">
        <v>5046</v>
      </c>
      <c r="L1277" s="25" t="s">
        <v>5047</v>
      </c>
    </row>
    <row r="1278" ht="72" spans="2:12">
      <c r="B1278" s="4">
        <v>1275</v>
      </c>
      <c r="C1278" s="15" t="s">
        <v>37</v>
      </c>
      <c r="D1278" s="15" t="s">
        <v>279</v>
      </c>
      <c r="E1278" s="15" t="s">
        <v>1500</v>
      </c>
      <c r="F1278" s="15" t="s">
        <v>1520</v>
      </c>
      <c r="G1278" s="15" t="s">
        <v>4758</v>
      </c>
      <c r="H1278" s="15" t="s">
        <v>4634</v>
      </c>
      <c r="I1278" s="15" t="s">
        <v>5048</v>
      </c>
      <c r="J1278" s="70" t="s">
        <v>5049</v>
      </c>
      <c r="K1278" s="16" t="s">
        <v>5050</v>
      </c>
      <c r="L1278" s="25" t="s">
        <v>5051</v>
      </c>
    </row>
    <row r="1279" ht="57.6" spans="2:12">
      <c r="B1279" s="4">
        <v>1276</v>
      </c>
      <c r="C1279" s="15" t="s">
        <v>37</v>
      </c>
      <c r="D1279" s="15" t="s">
        <v>279</v>
      </c>
      <c r="E1279" s="15" t="s">
        <v>1500</v>
      </c>
      <c r="F1279" s="15" t="s">
        <v>1520</v>
      </c>
      <c r="G1279" s="15" t="s">
        <v>5052</v>
      </c>
      <c r="H1279" s="15" t="s">
        <v>4634</v>
      </c>
      <c r="I1279" s="15" t="s">
        <v>5053</v>
      </c>
      <c r="J1279" s="31" t="s">
        <v>5054</v>
      </c>
      <c r="K1279" s="16" t="s">
        <v>5055</v>
      </c>
      <c r="L1279" s="25" t="s">
        <v>5056</v>
      </c>
    </row>
    <row r="1280" ht="60" spans="2:12">
      <c r="B1280" s="4">
        <v>1277</v>
      </c>
      <c r="C1280" s="23" t="s">
        <v>12</v>
      </c>
      <c r="D1280" s="23" t="s">
        <v>13</v>
      </c>
      <c r="E1280" s="23" t="s">
        <v>1500</v>
      </c>
      <c r="F1280" s="23" t="s">
        <v>1520</v>
      </c>
      <c r="G1280" s="23" t="s">
        <v>5057</v>
      </c>
      <c r="H1280" s="23" t="s">
        <v>5058</v>
      </c>
      <c r="I1280" s="23" t="s">
        <v>5059</v>
      </c>
      <c r="J1280" s="67" t="s">
        <v>5060</v>
      </c>
      <c r="K1280" s="26" t="s">
        <v>5061</v>
      </c>
      <c r="L1280" s="26" t="s">
        <v>5062</v>
      </c>
    </row>
    <row r="1281" ht="57.6" spans="2:12">
      <c r="B1281" s="4">
        <v>1278</v>
      </c>
      <c r="C1281" s="23" t="s">
        <v>12</v>
      </c>
      <c r="D1281" s="23" t="s">
        <v>13</v>
      </c>
      <c r="E1281" s="23" t="s">
        <v>1500</v>
      </c>
      <c r="F1281" s="23" t="s">
        <v>1520</v>
      </c>
      <c r="G1281" s="23" t="s">
        <v>5063</v>
      </c>
      <c r="H1281" s="23" t="s">
        <v>5058</v>
      </c>
      <c r="I1281" s="23" t="s">
        <v>5064</v>
      </c>
      <c r="J1281" s="67" t="s">
        <v>5065</v>
      </c>
      <c r="K1281" s="26" t="s">
        <v>5066</v>
      </c>
      <c r="L1281" s="26" t="s">
        <v>5067</v>
      </c>
    </row>
    <row r="1282" ht="84" spans="2:12">
      <c r="B1282" s="4">
        <v>1279</v>
      </c>
      <c r="C1282" s="23" t="s">
        <v>12</v>
      </c>
      <c r="D1282" s="23" t="s">
        <v>13</v>
      </c>
      <c r="E1282" s="23" t="s">
        <v>1500</v>
      </c>
      <c r="F1282" s="23" t="s">
        <v>1520</v>
      </c>
      <c r="G1282" s="23" t="s">
        <v>5068</v>
      </c>
      <c r="H1282" s="23" t="s">
        <v>5058</v>
      </c>
      <c r="I1282" s="23" t="s">
        <v>5069</v>
      </c>
      <c r="J1282" s="67" t="s">
        <v>5070</v>
      </c>
      <c r="K1282" s="26" t="s">
        <v>5071</v>
      </c>
      <c r="L1282" s="26" t="s">
        <v>5072</v>
      </c>
    </row>
    <row r="1283" ht="60" spans="2:12">
      <c r="B1283" s="4">
        <v>1280</v>
      </c>
      <c r="C1283" s="23" t="s">
        <v>12</v>
      </c>
      <c r="D1283" s="23" t="s">
        <v>13</v>
      </c>
      <c r="E1283" s="23" t="s">
        <v>1500</v>
      </c>
      <c r="F1283" s="23" t="s">
        <v>1520</v>
      </c>
      <c r="G1283" s="23" t="s">
        <v>5073</v>
      </c>
      <c r="H1283" s="23" t="s">
        <v>5058</v>
      </c>
      <c r="I1283" s="23" t="s">
        <v>5074</v>
      </c>
      <c r="J1283" s="67" t="s">
        <v>5075</v>
      </c>
      <c r="K1283" s="26" t="s">
        <v>5076</v>
      </c>
      <c r="L1283" s="26" t="s">
        <v>5077</v>
      </c>
    </row>
    <row r="1284" ht="120" spans="2:12">
      <c r="B1284" s="4">
        <v>1281</v>
      </c>
      <c r="C1284" s="23" t="s">
        <v>12</v>
      </c>
      <c r="D1284" s="23" t="s">
        <v>13</v>
      </c>
      <c r="E1284" s="23" t="s">
        <v>1500</v>
      </c>
      <c r="F1284" s="23" t="s">
        <v>1520</v>
      </c>
      <c r="G1284" s="23" t="s">
        <v>5078</v>
      </c>
      <c r="H1284" s="23" t="s">
        <v>5058</v>
      </c>
      <c r="I1284" s="23" t="s">
        <v>5079</v>
      </c>
      <c r="J1284" s="67" t="s">
        <v>5080</v>
      </c>
      <c r="K1284" s="26" t="s">
        <v>5081</v>
      </c>
      <c r="L1284" s="26" t="s">
        <v>5082</v>
      </c>
    </row>
    <row r="1285" ht="144" spans="2:12">
      <c r="B1285" s="4">
        <v>1282</v>
      </c>
      <c r="C1285" s="23" t="s">
        <v>12</v>
      </c>
      <c r="D1285" s="23" t="s">
        <v>13</v>
      </c>
      <c r="E1285" s="23" t="s">
        <v>1500</v>
      </c>
      <c r="F1285" s="23" t="s">
        <v>1520</v>
      </c>
      <c r="G1285" s="23" t="s">
        <v>5083</v>
      </c>
      <c r="H1285" s="23" t="s">
        <v>5058</v>
      </c>
      <c r="I1285" s="23" t="s">
        <v>5084</v>
      </c>
      <c r="J1285" s="67" t="s">
        <v>5085</v>
      </c>
      <c r="K1285" s="26" t="s">
        <v>5086</v>
      </c>
      <c r="L1285" s="26" t="s">
        <v>5087</v>
      </c>
    </row>
    <row r="1286" ht="72" spans="2:12">
      <c r="B1286" s="4">
        <v>1283</v>
      </c>
      <c r="C1286" s="15" t="s">
        <v>37</v>
      </c>
      <c r="D1286" s="15" t="s">
        <v>279</v>
      </c>
      <c r="E1286" s="15" t="s">
        <v>1500</v>
      </c>
      <c r="F1286" s="15" t="s">
        <v>1520</v>
      </c>
      <c r="G1286" s="15" t="s">
        <v>4758</v>
      </c>
      <c r="H1286" s="15" t="s">
        <v>4634</v>
      </c>
      <c r="I1286" s="15" t="s">
        <v>5088</v>
      </c>
      <c r="J1286" s="31" t="s">
        <v>5089</v>
      </c>
      <c r="K1286" s="16" t="s">
        <v>5090</v>
      </c>
      <c r="L1286" s="25" t="s">
        <v>5091</v>
      </c>
    </row>
    <row r="1287" ht="128.4" spans="2:12">
      <c r="B1287" s="4">
        <v>1284</v>
      </c>
      <c r="C1287" s="22" t="s">
        <v>204</v>
      </c>
      <c r="D1287" s="22" t="s">
        <v>205</v>
      </c>
      <c r="E1287" s="22" t="s">
        <v>1500</v>
      </c>
      <c r="F1287" s="22" t="s">
        <v>1520</v>
      </c>
      <c r="G1287" s="22" t="s">
        <v>5092</v>
      </c>
      <c r="H1287" s="22" t="s">
        <v>51</v>
      </c>
      <c r="I1287" s="22" t="s">
        <v>5093</v>
      </c>
      <c r="J1287" s="66" t="s">
        <v>5094</v>
      </c>
      <c r="K1287" s="39" t="s">
        <v>5095</v>
      </c>
      <c r="L1287" s="25" t="s">
        <v>4899</v>
      </c>
    </row>
    <row r="1288" ht="43.2" spans="2:12">
      <c r="B1288" s="4">
        <v>1285</v>
      </c>
      <c r="C1288" s="22" t="s">
        <v>29</v>
      </c>
      <c r="D1288" s="22" t="s">
        <v>30</v>
      </c>
      <c r="E1288" s="22" t="s">
        <v>1500</v>
      </c>
      <c r="F1288" s="22" t="s">
        <v>1520</v>
      </c>
      <c r="G1288" s="22" t="s">
        <v>5096</v>
      </c>
      <c r="H1288" s="22" t="s">
        <v>4765</v>
      </c>
      <c r="I1288" s="22" t="s">
        <v>5097</v>
      </c>
      <c r="J1288" s="66" t="s">
        <v>5098</v>
      </c>
      <c r="K1288" s="25" t="s">
        <v>5099</v>
      </c>
      <c r="L1288" s="25" t="s">
        <v>4769</v>
      </c>
    </row>
    <row r="1289" ht="43.2" spans="2:12">
      <c r="B1289" s="4">
        <v>1286</v>
      </c>
      <c r="C1289" s="22" t="s">
        <v>29</v>
      </c>
      <c r="D1289" s="22" t="s">
        <v>30</v>
      </c>
      <c r="E1289" s="22" t="s">
        <v>1500</v>
      </c>
      <c r="F1289" s="22" t="s">
        <v>1520</v>
      </c>
      <c r="G1289" s="22" t="s">
        <v>5100</v>
      </c>
      <c r="H1289" s="22" t="s">
        <v>4765</v>
      </c>
      <c r="I1289" s="22" t="s">
        <v>5101</v>
      </c>
      <c r="J1289" s="66" t="s">
        <v>5102</v>
      </c>
      <c r="K1289" s="25" t="s">
        <v>5103</v>
      </c>
      <c r="L1289" s="25" t="s">
        <v>5104</v>
      </c>
    </row>
    <row r="1290" ht="43.2" spans="2:12">
      <c r="B1290" s="4">
        <v>1287</v>
      </c>
      <c r="C1290" s="22" t="s">
        <v>29</v>
      </c>
      <c r="D1290" s="22" t="s">
        <v>30</v>
      </c>
      <c r="E1290" s="22" t="s">
        <v>1500</v>
      </c>
      <c r="F1290" s="22" t="s">
        <v>1520</v>
      </c>
      <c r="G1290" s="22" t="s">
        <v>5105</v>
      </c>
      <c r="H1290" s="22" t="s">
        <v>4765</v>
      </c>
      <c r="I1290" s="22" t="s">
        <v>5097</v>
      </c>
      <c r="J1290" s="66" t="s">
        <v>5106</v>
      </c>
      <c r="K1290" s="25" t="s">
        <v>5103</v>
      </c>
      <c r="L1290" s="25" t="s">
        <v>5107</v>
      </c>
    </row>
    <row r="1291" ht="43.2" spans="2:12">
      <c r="B1291" s="4">
        <v>1288</v>
      </c>
      <c r="C1291" s="22" t="s">
        <v>29</v>
      </c>
      <c r="D1291" s="22" t="s">
        <v>30</v>
      </c>
      <c r="E1291" s="22" t="s">
        <v>1500</v>
      </c>
      <c r="F1291" s="22" t="s">
        <v>1520</v>
      </c>
      <c r="G1291" s="22" t="s">
        <v>5108</v>
      </c>
      <c r="H1291" s="22" t="s">
        <v>4765</v>
      </c>
      <c r="I1291" s="22" t="s">
        <v>5109</v>
      </c>
      <c r="J1291" s="66" t="s">
        <v>5110</v>
      </c>
      <c r="K1291" s="25" t="s">
        <v>5103</v>
      </c>
      <c r="L1291" s="25" t="s">
        <v>4913</v>
      </c>
    </row>
    <row r="1292" ht="43.2" spans="2:12">
      <c r="B1292" s="4">
        <v>1289</v>
      </c>
      <c r="C1292" s="22" t="s">
        <v>29</v>
      </c>
      <c r="D1292" s="22" t="s">
        <v>30</v>
      </c>
      <c r="E1292" s="22" t="s">
        <v>1500</v>
      </c>
      <c r="F1292" s="22" t="s">
        <v>1520</v>
      </c>
      <c r="G1292" s="22" t="s">
        <v>5111</v>
      </c>
      <c r="H1292" s="22" t="s">
        <v>4765</v>
      </c>
      <c r="I1292" s="22" t="s">
        <v>5112</v>
      </c>
      <c r="J1292" s="66" t="s">
        <v>5113</v>
      </c>
      <c r="K1292" s="25" t="s">
        <v>5103</v>
      </c>
      <c r="L1292" s="25" t="s">
        <v>5114</v>
      </c>
    </row>
    <row r="1293" ht="43.2" spans="2:12">
      <c r="B1293" s="4">
        <v>1290</v>
      </c>
      <c r="C1293" s="22" t="s">
        <v>29</v>
      </c>
      <c r="D1293" s="22" t="s">
        <v>30</v>
      </c>
      <c r="E1293" s="22" t="s">
        <v>1500</v>
      </c>
      <c r="F1293" s="22" t="s">
        <v>1520</v>
      </c>
      <c r="G1293" s="22" t="s">
        <v>5115</v>
      </c>
      <c r="H1293" s="22" t="s">
        <v>4765</v>
      </c>
      <c r="I1293" s="22" t="s">
        <v>5116</v>
      </c>
      <c r="J1293" s="66" t="s">
        <v>5117</v>
      </c>
      <c r="K1293" s="25" t="s">
        <v>5103</v>
      </c>
      <c r="L1293" s="25" t="s">
        <v>5118</v>
      </c>
    </row>
    <row r="1294" ht="43.2" spans="2:12">
      <c r="B1294" s="4">
        <v>1291</v>
      </c>
      <c r="C1294" s="22" t="s">
        <v>29</v>
      </c>
      <c r="D1294" s="22" t="s">
        <v>30</v>
      </c>
      <c r="E1294" s="22" t="s">
        <v>1500</v>
      </c>
      <c r="F1294" s="22" t="s">
        <v>1520</v>
      </c>
      <c r="G1294" s="22" t="s">
        <v>5119</v>
      </c>
      <c r="H1294" s="22" t="s">
        <v>4765</v>
      </c>
      <c r="I1294" s="22" t="s">
        <v>5120</v>
      </c>
      <c r="J1294" s="66" t="s">
        <v>5121</v>
      </c>
      <c r="K1294" s="25" t="s">
        <v>5103</v>
      </c>
      <c r="L1294" s="25" t="s">
        <v>5114</v>
      </c>
    </row>
    <row r="1295" ht="43.2" spans="2:12">
      <c r="B1295" s="4">
        <v>1292</v>
      </c>
      <c r="C1295" s="22" t="s">
        <v>29</v>
      </c>
      <c r="D1295" s="22" t="s">
        <v>30</v>
      </c>
      <c r="E1295" s="22" t="s">
        <v>1500</v>
      </c>
      <c r="F1295" s="22" t="s">
        <v>1520</v>
      </c>
      <c r="G1295" s="22" t="s">
        <v>1591</v>
      </c>
      <c r="H1295" s="22" t="s">
        <v>4765</v>
      </c>
      <c r="I1295" s="22" t="s">
        <v>5122</v>
      </c>
      <c r="J1295" s="66" t="s">
        <v>5123</v>
      </c>
      <c r="K1295" s="25" t="s">
        <v>5103</v>
      </c>
      <c r="L1295" s="25" t="s">
        <v>5114</v>
      </c>
    </row>
    <row r="1296" ht="48" spans="2:12">
      <c r="B1296" s="4">
        <v>1293</v>
      </c>
      <c r="C1296" s="22" t="s">
        <v>29</v>
      </c>
      <c r="D1296" s="22" t="s">
        <v>30</v>
      </c>
      <c r="E1296" s="22" t="s">
        <v>1500</v>
      </c>
      <c r="F1296" s="22" t="s">
        <v>1520</v>
      </c>
      <c r="G1296" s="22" t="s">
        <v>4844</v>
      </c>
      <c r="H1296" s="22" t="s">
        <v>4765</v>
      </c>
      <c r="I1296" s="22" t="s">
        <v>5124</v>
      </c>
      <c r="J1296" s="66" t="s">
        <v>5125</v>
      </c>
      <c r="K1296" s="25" t="s">
        <v>5126</v>
      </c>
      <c r="L1296" s="25" t="s">
        <v>4848</v>
      </c>
    </row>
    <row r="1297" ht="48" spans="2:12">
      <c r="B1297" s="4">
        <v>1294</v>
      </c>
      <c r="C1297" s="22" t="s">
        <v>29</v>
      </c>
      <c r="D1297" s="22" t="s">
        <v>30</v>
      </c>
      <c r="E1297" s="22" t="s">
        <v>1500</v>
      </c>
      <c r="F1297" s="22" t="s">
        <v>1520</v>
      </c>
      <c r="G1297" s="22" t="s">
        <v>5127</v>
      </c>
      <c r="H1297" s="22" t="s">
        <v>4765</v>
      </c>
      <c r="I1297" s="22" t="s">
        <v>5128</v>
      </c>
      <c r="J1297" s="66" t="s">
        <v>5129</v>
      </c>
      <c r="K1297" s="25" t="s">
        <v>5130</v>
      </c>
      <c r="L1297" s="25" t="s">
        <v>4876</v>
      </c>
    </row>
    <row r="1298" ht="43.2" spans="2:12">
      <c r="B1298" s="4">
        <v>1295</v>
      </c>
      <c r="C1298" s="22" t="s">
        <v>29</v>
      </c>
      <c r="D1298" s="22" t="s">
        <v>30</v>
      </c>
      <c r="E1298" s="22" t="s">
        <v>1500</v>
      </c>
      <c r="F1298" s="22" t="s">
        <v>1520</v>
      </c>
      <c r="G1298" s="22" t="s">
        <v>5131</v>
      </c>
      <c r="H1298" s="22" t="s">
        <v>4765</v>
      </c>
      <c r="I1298" s="22" t="s">
        <v>5132</v>
      </c>
      <c r="J1298" s="66" t="s">
        <v>5133</v>
      </c>
      <c r="K1298" s="25" t="s">
        <v>5134</v>
      </c>
      <c r="L1298" s="25" t="s">
        <v>5135</v>
      </c>
    </row>
    <row r="1299" ht="60" spans="2:12">
      <c r="B1299" s="4">
        <v>1296</v>
      </c>
      <c r="C1299" s="22" t="s">
        <v>29</v>
      </c>
      <c r="D1299" s="22" t="s">
        <v>30</v>
      </c>
      <c r="E1299" s="22" t="s">
        <v>1500</v>
      </c>
      <c r="F1299" s="22" t="s">
        <v>1520</v>
      </c>
      <c r="G1299" s="22" t="s">
        <v>5136</v>
      </c>
      <c r="H1299" s="22" t="s">
        <v>4765</v>
      </c>
      <c r="I1299" s="22" t="s">
        <v>5137</v>
      </c>
      <c r="J1299" s="66" t="s">
        <v>5138</v>
      </c>
      <c r="K1299" s="25" t="s">
        <v>5139</v>
      </c>
      <c r="L1299" s="25" t="s">
        <v>4859</v>
      </c>
    </row>
    <row r="1300" ht="43.2" spans="2:12">
      <c r="B1300" s="4">
        <v>1297</v>
      </c>
      <c r="C1300" s="22" t="s">
        <v>29</v>
      </c>
      <c r="D1300" s="22" t="s">
        <v>30</v>
      </c>
      <c r="E1300" s="22" t="s">
        <v>1500</v>
      </c>
      <c r="F1300" s="22" t="s">
        <v>1520</v>
      </c>
      <c r="G1300" s="22" t="s">
        <v>5100</v>
      </c>
      <c r="H1300" s="22" t="s">
        <v>4765</v>
      </c>
      <c r="I1300" s="22" t="s">
        <v>5140</v>
      </c>
      <c r="J1300" s="66" t="s">
        <v>5141</v>
      </c>
      <c r="K1300" s="25" t="s">
        <v>5142</v>
      </c>
      <c r="L1300" s="25" t="s">
        <v>5143</v>
      </c>
    </row>
    <row r="1301" ht="72" spans="2:12">
      <c r="B1301" s="4">
        <v>1298</v>
      </c>
      <c r="C1301" s="22" t="s">
        <v>29</v>
      </c>
      <c r="D1301" s="22" t="s">
        <v>30</v>
      </c>
      <c r="E1301" s="22" t="s">
        <v>1500</v>
      </c>
      <c r="F1301" s="22" t="s">
        <v>1520</v>
      </c>
      <c r="G1301" s="22" t="s">
        <v>5136</v>
      </c>
      <c r="H1301" s="22" t="s">
        <v>4765</v>
      </c>
      <c r="I1301" s="22" t="s">
        <v>5144</v>
      </c>
      <c r="J1301" s="66" t="s">
        <v>5145</v>
      </c>
      <c r="K1301" s="25" t="s">
        <v>5146</v>
      </c>
      <c r="L1301" s="25" t="s">
        <v>4769</v>
      </c>
    </row>
    <row r="1302" ht="72" spans="2:12">
      <c r="B1302" s="4">
        <v>1299</v>
      </c>
      <c r="C1302" s="22" t="s">
        <v>29</v>
      </c>
      <c r="D1302" s="22" t="s">
        <v>30</v>
      </c>
      <c r="E1302" s="22" t="s">
        <v>1500</v>
      </c>
      <c r="F1302" s="22" t="s">
        <v>1520</v>
      </c>
      <c r="G1302" s="22" t="s">
        <v>5136</v>
      </c>
      <c r="H1302" s="22" t="s">
        <v>4765</v>
      </c>
      <c r="I1302" s="22" t="s">
        <v>5147</v>
      </c>
      <c r="J1302" s="66" t="s">
        <v>5148</v>
      </c>
      <c r="K1302" s="25" t="s">
        <v>5149</v>
      </c>
      <c r="L1302" s="25" t="s">
        <v>4859</v>
      </c>
    </row>
    <row r="1303" ht="72" spans="2:12">
      <c r="B1303" s="4">
        <v>1300</v>
      </c>
      <c r="C1303" s="22" t="s">
        <v>29</v>
      </c>
      <c r="D1303" s="22" t="s">
        <v>30</v>
      </c>
      <c r="E1303" s="22" t="s">
        <v>1500</v>
      </c>
      <c r="F1303" s="22" t="s">
        <v>1520</v>
      </c>
      <c r="G1303" s="22" t="s">
        <v>5136</v>
      </c>
      <c r="H1303" s="22" t="s">
        <v>4765</v>
      </c>
      <c r="I1303" s="22" t="s">
        <v>5150</v>
      </c>
      <c r="J1303" s="66" t="s">
        <v>5151</v>
      </c>
      <c r="K1303" s="25" t="s">
        <v>5152</v>
      </c>
      <c r="L1303" s="25" t="s">
        <v>4859</v>
      </c>
    </row>
    <row r="1304" ht="72" spans="2:12">
      <c r="B1304" s="4">
        <v>1301</v>
      </c>
      <c r="C1304" s="22" t="s">
        <v>37</v>
      </c>
      <c r="D1304" s="23" t="s">
        <v>182</v>
      </c>
      <c r="E1304" s="22" t="s">
        <v>1500</v>
      </c>
      <c r="F1304" s="22" t="s">
        <v>1520</v>
      </c>
      <c r="G1304" s="22" t="s">
        <v>4758</v>
      </c>
      <c r="H1304" s="22" t="s">
        <v>436</v>
      </c>
      <c r="I1304" s="22" t="s">
        <v>5153</v>
      </c>
      <c r="J1304" s="66" t="s">
        <v>5154</v>
      </c>
      <c r="K1304" s="25" t="s">
        <v>5155</v>
      </c>
      <c r="L1304" s="25" t="s">
        <v>5156</v>
      </c>
    </row>
    <row r="1305" ht="72" spans="2:12">
      <c r="B1305" s="4">
        <v>1302</v>
      </c>
      <c r="C1305" s="22" t="s">
        <v>204</v>
      </c>
      <c r="D1305" s="22" t="s">
        <v>205</v>
      </c>
      <c r="E1305" s="22" t="s">
        <v>1500</v>
      </c>
      <c r="F1305" s="22" t="s">
        <v>1520</v>
      </c>
      <c r="G1305" s="23" t="s">
        <v>4758</v>
      </c>
      <c r="H1305" s="23" t="s">
        <v>5157</v>
      </c>
      <c r="I1305" s="23" t="s">
        <v>5158</v>
      </c>
      <c r="J1305" s="67" t="s">
        <v>5159</v>
      </c>
      <c r="K1305" s="26" t="s">
        <v>5160</v>
      </c>
      <c r="L1305" s="26" t="s">
        <v>5161</v>
      </c>
    </row>
    <row r="1306" ht="60" spans="2:12">
      <c r="B1306" s="4">
        <v>1303</v>
      </c>
      <c r="C1306" s="22" t="s">
        <v>204</v>
      </c>
      <c r="D1306" s="22" t="s">
        <v>205</v>
      </c>
      <c r="E1306" s="22" t="s">
        <v>1500</v>
      </c>
      <c r="F1306" s="22" t="s">
        <v>1520</v>
      </c>
      <c r="G1306" s="23" t="s">
        <v>4758</v>
      </c>
      <c r="H1306" s="23" t="s">
        <v>5157</v>
      </c>
      <c r="I1306" s="23" t="s">
        <v>5162</v>
      </c>
      <c r="J1306" s="23" t="s">
        <v>5163</v>
      </c>
      <c r="K1306" s="26" t="s">
        <v>5164</v>
      </c>
      <c r="L1306" s="26" t="s">
        <v>5165</v>
      </c>
    </row>
    <row r="1307" ht="96" spans="2:12">
      <c r="B1307" s="4">
        <v>1304</v>
      </c>
      <c r="C1307" s="22" t="s">
        <v>204</v>
      </c>
      <c r="D1307" s="22" t="s">
        <v>205</v>
      </c>
      <c r="E1307" s="22" t="s">
        <v>1500</v>
      </c>
      <c r="F1307" s="22" t="s">
        <v>1520</v>
      </c>
      <c r="G1307" s="23" t="s">
        <v>4758</v>
      </c>
      <c r="H1307" s="23" t="s">
        <v>5157</v>
      </c>
      <c r="I1307" s="23" t="s">
        <v>5166</v>
      </c>
      <c r="J1307" s="67" t="s">
        <v>5167</v>
      </c>
      <c r="K1307" s="26" t="s">
        <v>5168</v>
      </c>
      <c r="L1307" s="26" t="s">
        <v>5169</v>
      </c>
    </row>
    <row r="1308" ht="96" spans="2:12">
      <c r="B1308" s="4">
        <v>1305</v>
      </c>
      <c r="C1308" s="22" t="s">
        <v>204</v>
      </c>
      <c r="D1308" s="22" t="s">
        <v>205</v>
      </c>
      <c r="E1308" s="22" t="s">
        <v>1500</v>
      </c>
      <c r="F1308" s="22" t="s">
        <v>1520</v>
      </c>
      <c r="G1308" s="23" t="s">
        <v>4758</v>
      </c>
      <c r="H1308" s="23" t="s">
        <v>5157</v>
      </c>
      <c r="I1308" s="23" t="s">
        <v>5170</v>
      </c>
      <c r="J1308" s="67" t="s">
        <v>5171</v>
      </c>
      <c r="K1308" s="26" t="s">
        <v>5168</v>
      </c>
      <c r="L1308" s="26" t="s">
        <v>5169</v>
      </c>
    </row>
    <row r="1309" ht="108" spans="2:12">
      <c r="B1309" s="4">
        <v>1306</v>
      </c>
      <c r="C1309" s="22" t="s">
        <v>204</v>
      </c>
      <c r="D1309" s="22" t="s">
        <v>205</v>
      </c>
      <c r="E1309" s="22" t="s">
        <v>1500</v>
      </c>
      <c r="F1309" s="22" t="s">
        <v>1520</v>
      </c>
      <c r="G1309" s="23" t="s">
        <v>4758</v>
      </c>
      <c r="H1309" s="23" t="s">
        <v>5157</v>
      </c>
      <c r="I1309" s="23" t="s">
        <v>5172</v>
      </c>
      <c r="J1309" s="67" t="s">
        <v>5173</v>
      </c>
      <c r="K1309" s="26" t="s">
        <v>5174</v>
      </c>
      <c r="L1309" s="26" t="s">
        <v>5175</v>
      </c>
    </row>
    <row r="1310" ht="108" spans="2:12">
      <c r="B1310" s="4">
        <v>1307</v>
      </c>
      <c r="C1310" s="22" t="s">
        <v>204</v>
      </c>
      <c r="D1310" s="22" t="s">
        <v>205</v>
      </c>
      <c r="E1310" s="22" t="s">
        <v>1500</v>
      </c>
      <c r="F1310" s="22" t="s">
        <v>1520</v>
      </c>
      <c r="G1310" s="23" t="s">
        <v>4758</v>
      </c>
      <c r="H1310" s="23" t="s">
        <v>5157</v>
      </c>
      <c r="I1310" s="23" t="s">
        <v>5176</v>
      </c>
      <c r="J1310" s="67" t="s">
        <v>5177</v>
      </c>
      <c r="K1310" s="26" t="s">
        <v>5174</v>
      </c>
      <c r="L1310" s="26" t="s">
        <v>5175</v>
      </c>
    </row>
    <row r="1311" ht="72" spans="2:12">
      <c r="B1311" s="4">
        <v>1308</v>
      </c>
      <c r="C1311" s="22" t="s">
        <v>204</v>
      </c>
      <c r="D1311" s="22" t="s">
        <v>205</v>
      </c>
      <c r="E1311" s="22" t="s">
        <v>1500</v>
      </c>
      <c r="F1311" s="22" t="s">
        <v>1520</v>
      </c>
      <c r="G1311" s="23" t="s">
        <v>4758</v>
      </c>
      <c r="H1311" s="23" t="s">
        <v>5157</v>
      </c>
      <c r="I1311" s="23" t="s">
        <v>5178</v>
      </c>
      <c r="J1311" s="67" t="s">
        <v>5179</v>
      </c>
      <c r="K1311" s="26" t="s">
        <v>5180</v>
      </c>
      <c r="L1311" s="26" t="s">
        <v>5181</v>
      </c>
    </row>
    <row r="1312" ht="72" spans="2:12">
      <c r="B1312" s="4">
        <v>1309</v>
      </c>
      <c r="C1312" s="22" t="s">
        <v>204</v>
      </c>
      <c r="D1312" s="22" t="s">
        <v>205</v>
      </c>
      <c r="E1312" s="22" t="s">
        <v>1500</v>
      </c>
      <c r="F1312" s="22" t="s">
        <v>1520</v>
      </c>
      <c r="G1312" s="23" t="s">
        <v>4758</v>
      </c>
      <c r="H1312" s="23" t="s">
        <v>5157</v>
      </c>
      <c r="I1312" s="23" t="s">
        <v>5182</v>
      </c>
      <c r="J1312" s="67" t="s">
        <v>5183</v>
      </c>
      <c r="K1312" s="26" t="s">
        <v>5180</v>
      </c>
      <c r="L1312" s="26" t="s">
        <v>5181</v>
      </c>
    </row>
    <row r="1313" ht="72" spans="2:12">
      <c r="B1313" s="4">
        <v>1310</v>
      </c>
      <c r="C1313" s="22" t="s">
        <v>204</v>
      </c>
      <c r="D1313" s="22" t="s">
        <v>205</v>
      </c>
      <c r="E1313" s="22" t="s">
        <v>1500</v>
      </c>
      <c r="F1313" s="22" t="s">
        <v>1520</v>
      </c>
      <c r="G1313" s="23" t="s">
        <v>4758</v>
      </c>
      <c r="H1313" s="23" t="s">
        <v>5157</v>
      </c>
      <c r="I1313" s="23" t="s">
        <v>5184</v>
      </c>
      <c r="J1313" s="67" t="s">
        <v>5185</v>
      </c>
      <c r="K1313" s="26" t="s">
        <v>5186</v>
      </c>
      <c r="L1313" s="26" t="s">
        <v>5187</v>
      </c>
    </row>
    <row r="1314" ht="72" spans="2:12">
      <c r="B1314" s="4">
        <v>1311</v>
      </c>
      <c r="C1314" s="22" t="s">
        <v>204</v>
      </c>
      <c r="D1314" s="22" t="s">
        <v>205</v>
      </c>
      <c r="E1314" s="22" t="s">
        <v>1500</v>
      </c>
      <c r="F1314" s="22" t="s">
        <v>1520</v>
      </c>
      <c r="G1314" s="23" t="s">
        <v>4758</v>
      </c>
      <c r="H1314" s="23" t="s">
        <v>5157</v>
      </c>
      <c r="I1314" s="23" t="s">
        <v>5188</v>
      </c>
      <c r="J1314" s="67" t="s">
        <v>5189</v>
      </c>
      <c r="K1314" s="26" t="s">
        <v>5186</v>
      </c>
      <c r="L1314" s="26" t="s">
        <v>5187</v>
      </c>
    </row>
    <row r="1315" ht="108" spans="2:12">
      <c r="B1315" s="4">
        <v>1312</v>
      </c>
      <c r="C1315" s="22" t="s">
        <v>204</v>
      </c>
      <c r="D1315" s="22" t="s">
        <v>205</v>
      </c>
      <c r="E1315" s="22" t="s">
        <v>1500</v>
      </c>
      <c r="F1315" s="22" t="s">
        <v>1520</v>
      </c>
      <c r="G1315" s="23" t="s">
        <v>4758</v>
      </c>
      <c r="H1315" s="23" t="s">
        <v>5157</v>
      </c>
      <c r="I1315" s="23" t="s">
        <v>5190</v>
      </c>
      <c r="J1315" s="67" t="s">
        <v>5191</v>
      </c>
      <c r="K1315" s="26" t="s">
        <v>5192</v>
      </c>
      <c r="L1315" s="26" t="s">
        <v>5193</v>
      </c>
    </row>
    <row r="1316" ht="60" spans="2:12">
      <c r="B1316" s="4">
        <v>1313</v>
      </c>
      <c r="C1316" s="23" t="s">
        <v>12</v>
      </c>
      <c r="D1316" s="23" t="s">
        <v>13</v>
      </c>
      <c r="E1316" s="23" t="s">
        <v>1500</v>
      </c>
      <c r="F1316" s="23" t="s">
        <v>1520</v>
      </c>
      <c r="G1316" s="23" t="s">
        <v>1624</v>
      </c>
      <c r="H1316" s="23" t="s">
        <v>4791</v>
      </c>
      <c r="I1316" s="23">
        <v>802</v>
      </c>
      <c r="J1316" s="67" t="s">
        <v>5194</v>
      </c>
      <c r="K1316" s="26" t="s">
        <v>5195</v>
      </c>
      <c r="L1316" s="26" t="s">
        <v>5196</v>
      </c>
    </row>
    <row r="1317" ht="108" spans="2:12">
      <c r="B1317" s="4">
        <v>1314</v>
      </c>
      <c r="C1317" s="15" t="s">
        <v>37</v>
      </c>
      <c r="D1317" s="15" t="s">
        <v>279</v>
      </c>
      <c r="E1317" s="15" t="s">
        <v>1500</v>
      </c>
      <c r="F1317" s="15" t="s">
        <v>1520</v>
      </c>
      <c r="G1317" s="15" t="s">
        <v>5197</v>
      </c>
      <c r="H1317" s="15" t="s">
        <v>5198</v>
      </c>
      <c r="I1317" s="15" t="s">
        <v>5199</v>
      </c>
      <c r="J1317" s="70" t="s">
        <v>5200</v>
      </c>
      <c r="K1317" s="16" t="s">
        <v>5201</v>
      </c>
      <c r="L1317" s="25" t="s">
        <v>5202</v>
      </c>
    </row>
    <row r="1318" ht="96" spans="2:12">
      <c r="B1318" s="4">
        <v>1315</v>
      </c>
      <c r="C1318" s="15" t="s">
        <v>37</v>
      </c>
      <c r="D1318" s="15" t="s">
        <v>279</v>
      </c>
      <c r="E1318" s="15" t="s">
        <v>1500</v>
      </c>
      <c r="F1318" s="15" t="s">
        <v>1520</v>
      </c>
      <c r="G1318" s="15" t="s">
        <v>5197</v>
      </c>
      <c r="H1318" s="15" t="s">
        <v>5198</v>
      </c>
      <c r="I1318" s="15" t="s">
        <v>5203</v>
      </c>
      <c r="J1318" s="70" t="s">
        <v>5204</v>
      </c>
      <c r="K1318" s="16" t="s">
        <v>5205</v>
      </c>
      <c r="L1318" s="25" t="s">
        <v>5206</v>
      </c>
    </row>
    <row r="1319" ht="60" spans="2:12">
      <c r="B1319" s="4">
        <v>1316</v>
      </c>
      <c r="C1319" s="22" t="s">
        <v>29</v>
      </c>
      <c r="D1319" s="22" t="s">
        <v>30</v>
      </c>
      <c r="E1319" s="22" t="s">
        <v>1500</v>
      </c>
      <c r="F1319" s="22" t="s">
        <v>1520</v>
      </c>
      <c r="G1319" s="22" t="s">
        <v>5207</v>
      </c>
      <c r="H1319" s="22" t="s">
        <v>4765</v>
      </c>
      <c r="I1319" s="22" t="s">
        <v>5208</v>
      </c>
      <c r="J1319" s="66" t="s">
        <v>5209</v>
      </c>
      <c r="K1319" s="25" t="s">
        <v>5210</v>
      </c>
      <c r="L1319" s="25" t="s">
        <v>5211</v>
      </c>
    </row>
    <row r="1320" ht="84" spans="2:12">
      <c r="B1320" s="4">
        <v>1317</v>
      </c>
      <c r="C1320" s="23" t="s">
        <v>12</v>
      </c>
      <c r="D1320" s="23" t="s">
        <v>13</v>
      </c>
      <c r="E1320" s="23" t="s">
        <v>1500</v>
      </c>
      <c r="F1320" s="23" t="s">
        <v>1520</v>
      </c>
      <c r="G1320" s="23" t="s">
        <v>1624</v>
      </c>
      <c r="H1320" s="23" t="s">
        <v>4791</v>
      </c>
      <c r="I1320" s="23">
        <v>801</v>
      </c>
      <c r="J1320" s="67" t="s">
        <v>5212</v>
      </c>
      <c r="K1320" s="26" t="s">
        <v>5213</v>
      </c>
      <c r="L1320" s="26" t="s">
        <v>5214</v>
      </c>
    </row>
    <row r="1321" ht="57.6" spans="2:12">
      <c r="B1321" s="4">
        <v>1318</v>
      </c>
      <c r="C1321" s="22" t="s">
        <v>204</v>
      </c>
      <c r="D1321" s="22" t="s">
        <v>205</v>
      </c>
      <c r="E1321" s="22" t="s">
        <v>1500</v>
      </c>
      <c r="F1321" s="22" t="s">
        <v>1520</v>
      </c>
      <c r="G1321" s="27" t="s">
        <v>5215</v>
      </c>
      <c r="H1321" s="22" t="s">
        <v>51</v>
      </c>
      <c r="I1321" s="22" t="s">
        <v>5216</v>
      </c>
      <c r="J1321" s="27" t="s">
        <v>5217</v>
      </c>
      <c r="K1321" s="25" t="s">
        <v>5218</v>
      </c>
      <c r="L1321" s="25" t="s">
        <v>4820</v>
      </c>
    </row>
    <row r="1322" ht="96" spans="2:12">
      <c r="B1322" s="4">
        <v>1319</v>
      </c>
      <c r="C1322" s="23" t="s">
        <v>29</v>
      </c>
      <c r="D1322" s="23" t="s">
        <v>4315</v>
      </c>
      <c r="E1322" s="23" t="s">
        <v>1500</v>
      </c>
      <c r="F1322" s="23" t="s">
        <v>1520</v>
      </c>
      <c r="G1322" s="33" t="s">
        <v>5219</v>
      </c>
      <c r="H1322" s="33" t="s">
        <v>4317</v>
      </c>
      <c r="I1322" s="33" t="s">
        <v>5220</v>
      </c>
      <c r="J1322" s="28">
        <v>6925304326912</v>
      </c>
      <c r="K1322" s="34" t="s">
        <v>5221</v>
      </c>
      <c r="L1322" s="25" t="s">
        <v>5222</v>
      </c>
    </row>
    <row r="1323" ht="43.2" spans="2:12">
      <c r="B1323" s="4">
        <v>1320</v>
      </c>
      <c r="C1323" s="22" t="s">
        <v>29</v>
      </c>
      <c r="D1323" s="22" t="s">
        <v>30</v>
      </c>
      <c r="E1323" s="22" t="s">
        <v>1500</v>
      </c>
      <c r="F1323" s="22" t="s">
        <v>1520</v>
      </c>
      <c r="G1323" s="22" t="s">
        <v>5223</v>
      </c>
      <c r="H1323" s="22" t="s">
        <v>4765</v>
      </c>
      <c r="I1323" s="22" t="s">
        <v>841</v>
      </c>
      <c r="J1323" s="66" t="s">
        <v>5224</v>
      </c>
      <c r="K1323" s="25" t="s">
        <v>5225</v>
      </c>
      <c r="L1323" s="25" t="s">
        <v>5226</v>
      </c>
    </row>
    <row r="1324" ht="43.2" spans="2:12">
      <c r="B1324" s="4">
        <v>1321</v>
      </c>
      <c r="C1324" s="22" t="s">
        <v>29</v>
      </c>
      <c r="D1324" s="22" t="s">
        <v>30</v>
      </c>
      <c r="E1324" s="22" t="s">
        <v>1500</v>
      </c>
      <c r="F1324" s="22" t="s">
        <v>1520</v>
      </c>
      <c r="G1324" s="22" t="s">
        <v>5223</v>
      </c>
      <c r="H1324" s="22" t="s">
        <v>4765</v>
      </c>
      <c r="I1324" s="22" t="s">
        <v>5227</v>
      </c>
      <c r="J1324" s="66" t="s">
        <v>5228</v>
      </c>
      <c r="K1324" s="25" t="s">
        <v>5225</v>
      </c>
      <c r="L1324" s="25" t="s">
        <v>5229</v>
      </c>
    </row>
    <row r="1325" ht="43.2" spans="2:12">
      <c r="B1325" s="4">
        <v>1322</v>
      </c>
      <c r="C1325" s="22" t="s">
        <v>29</v>
      </c>
      <c r="D1325" s="22" t="s">
        <v>30</v>
      </c>
      <c r="E1325" s="22" t="s">
        <v>1500</v>
      </c>
      <c r="F1325" s="22" t="s">
        <v>1520</v>
      </c>
      <c r="G1325" s="22" t="s">
        <v>5230</v>
      </c>
      <c r="H1325" s="22" t="s">
        <v>4765</v>
      </c>
      <c r="I1325" s="22" t="s">
        <v>5231</v>
      </c>
      <c r="J1325" s="66" t="s">
        <v>5232</v>
      </c>
      <c r="K1325" s="25" t="s">
        <v>5225</v>
      </c>
      <c r="L1325" s="25" t="s">
        <v>5233</v>
      </c>
    </row>
    <row r="1326" ht="43.2" spans="2:12">
      <c r="B1326" s="4">
        <v>1323</v>
      </c>
      <c r="C1326" s="22" t="s">
        <v>29</v>
      </c>
      <c r="D1326" s="22" t="s">
        <v>30</v>
      </c>
      <c r="E1326" s="22" t="s">
        <v>1500</v>
      </c>
      <c r="F1326" s="22" t="s">
        <v>1520</v>
      </c>
      <c r="G1326" s="22" t="s">
        <v>1600</v>
      </c>
      <c r="H1326" s="22" t="s">
        <v>4765</v>
      </c>
      <c r="I1326" s="22">
        <v>2</v>
      </c>
      <c r="J1326" s="66" t="s">
        <v>5234</v>
      </c>
      <c r="K1326" s="25" t="s">
        <v>5225</v>
      </c>
      <c r="L1326" s="25" t="s">
        <v>5235</v>
      </c>
    </row>
    <row r="1327" ht="43.2" spans="2:12">
      <c r="B1327" s="4">
        <v>1324</v>
      </c>
      <c r="C1327" s="22" t="s">
        <v>29</v>
      </c>
      <c r="D1327" s="22" t="s">
        <v>30</v>
      </c>
      <c r="E1327" s="22" t="s">
        <v>1500</v>
      </c>
      <c r="F1327" s="22" t="s">
        <v>1520</v>
      </c>
      <c r="G1327" s="22" t="s">
        <v>1600</v>
      </c>
      <c r="H1327" s="22" t="s">
        <v>4765</v>
      </c>
      <c r="I1327" s="22">
        <v>4</v>
      </c>
      <c r="J1327" s="66" t="s">
        <v>5236</v>
      </c>
      <c r="K1327" s="25" t="s">
        <v>5225</v>
      </c>
      <c r="L1327" s="25" t="s">
        <v>5235</v>
      </c>
    </row>
    <row r="1328" ht="43.2" spans="2:12">
      <c r="B1328" s="4">
        <v>1325</v>
      </c>
      <c r="C1328" s="22" t="s">
        <v>29</v>
      </c>
      <c r="D1328" s="22" t="s">
        <v>30</v>
      </c>
      <c r="E1328" s="22" t="s">
        <v>1500</v>
      </c>
      <c r="F1328" s="22" t="s">
        <v>1520</v>
      </c>
      <c r="G1328" s="22" t="s">
        <v>1624</v>
      </c>
      <c r="H1328" s="22" t="s">
        <v>4765</v>
      </c>
      <c r="I1328" s="22">
        <v>1</v>
      </c>
      <c r="J1328" s="66" t="s">
        <v>5237</v>
      </c>
      <c r="K1328" s="25" t="s">
        <v>5225</v>
      </c>
      <c r="L1328" s="25" t="s">
        <v>4928</v>
      </c>
    </row>
    <row r="1329" ht="43.2" spans="2:12">
      <c r="B1329" s="4">
        <v>1326</v>
      </c>
      <c r="C1329" s="22" t="s">
        <v>29</v>
      </c>
      <c r="D1329" s="22" t="s">
        <v>30</v>
      </c>
      <c r="E1329" s="22" t="s">
        <v>1500</v>
      </c>
      <c r="F1329" s="22" t="s">
        <v>1520</v>
      </c>
      <c r="G1329" s="22" t="s">
        <v>1624</v>
      </c>
      <c r="H1329" s="22" t="s">
        <v>4765</v>
      </c>
      <c r="I1329" s="22">
        <v>2</v>
      </c>
      <c r="J1329" s="66" t="s">
        <v>5238</v>
      </c>
      <c r="K1329" s="25" t="s">
        <v>5225</v>
      </c>
      <c r="L1329" s="25" t="s">
        <v>5114</v>
      </c>
    </row>
    <row r="1330" ht="43.2" spans="2:12">
      <c r="B1330" s="4">
        <v>1327</v>
      </c>
      <c r="C1330" s="22" t="s">
        <v>29</v>
      </c>
      <c r="D1330" s="22" t="s">
        <v>30</v>
      </c>
      <c r="E1330" s="22" t="s">
        <v>1500</v>
      </c>
      <c r="F1330" s="22" t="s">
        <v>1520</v>
      </c>
      <c r="G1330" s="22" t="s">
        <v>1624</v>
      </c>
      <c r="H1330" s="22" t="s">
        <v>4765</v>
      </c>
      <c r="I1330" s="22">
        <v>3</v>
      </c>
      <c r="J1330" s="66" t="s">
        <v>5239</v>
      </c>
      <c r="K1330" s="25" t="s">
        <v>5225</v>
      </c>
      <c r="L1330" s="25" t="s">
        <v>4928</v>
      </c>
    </row>
    <row r="1331" ht="43.2" spans="2:12">
      <c r="B1331" s="4">
        <v>1328</v>
      </c>
      <c r="C1331" s="22" t="s">
        <v>29</v>
      </c>
      <c r="D1331" s="22" t="s">
        <v>30</v>
      </c>
      <c r="E1331" s="22" t="s">
        <v>1500</v>
      </c>
      <c r="F1331" s="22" t="s">
        <v>1520</v>
      </c>
      <c r="G1331" s="22" t="s">
        <v>4764</v>
      </c>
      <c r="H1331" s="22" t="s">
        <v>4765</v>
      </c>
      <c r="I1331" s="22" t="s">
        <v>5240</v>
      </c>
      <c r="J1331" s="66" t="s">
        <v>5241</v>
      </c>
      <c r="K1331" s="25" t="s">
        <v>5225</v>
      </c>
      <c r="L1331" s="25" t="s">
        <v>4769</v>
      </c>
    </row>
    <row r="1332" ht="43.2" spans="2:12">
      <c r="B1332" s="4">
        <v>1329</v>
      </c>
      <c r="C1332" s="22" t="s">
        <v>29</v>
      </c>
      <c r="D1332" s="22" t="s">
        <v>30</v>
      </c>
      <c r="E1332" s="22" t="s">
        <v>1500</v>
      </c>
      <c r="F1332" s="22" t="s">
        <v>1520</v>
      </c>
      <c r="G1332" s="22" t="s">
        <v>5242</v>
      </c>
      <c r="H1332" s="22" t="s">
        <v>4765</v>
      </c>
      <c r="I1332" s="22" t="s">
        <v>5109</v>
      </c>
      <c r="J1332" s="66" t="s">
        <v>5243</v>
      </c>
      <c r="K1332" s="25" t="s">
        <v>5225</v>
      </c>
      <c r="L1332" s="25" t="s">
        <v>5244</v>
      </c>
    </row>
    <row r="1333" ht="43.2" spans="2:12">
      <c r="B1333" s="4">
        <v>1330</v>
      </c>
      <c r="C1333" s="22" t="s">
        <v>29</v>
      </c>
      <c r="D1333" s="22" t="s">
        <v>30</v>
      </c>
      <c r="E1333" s="22" t="s">
        <v>1500</v>
      </c>
      <c r="F1333" s="22" t="s">
        <v>1520</v>
      </c>
      <c r="G1333" s="22" t="s">
        <v>5242</v>
      </c>
      <c r="H1333" s="22" t="s">
        <v>4765</v>
      </c>
      <c r="I1333" s="22" t="s">
        <v>5245</v>
      </c>
      <c r="J1333" s="66" t="s">
        <v>5246</v>
      </c>
      <c r="K1333" s="25" t="s">
        <v>5247</v>
      </c>
      <c r="L1333" s="25" t="s">
        <v>5244</v>
      </c>
    </row>
    <row r="1334" ht="43.2" spans="2:12">
      <c r="B1334" s="4">
        <v>1331</v>
      </c>
      <c r="C1334" s="22" t="s">
        <v>29</v>
      </c>
      <c r="D1334" s="22" t="s">
        <v>30</v>
      </c>
      <c r="E1334" s="22" t="s">
        <v>1500</v>
      </c>
      <c r="F1334" s="22" t="s">
        <v>1520</v>
      </c>
      <c r="G1334" s="22" t="s">
        <v>5242</v>
      </c>
      <c r="H1334" s="22" t="s">
        <v>4765</v>
      </c>
      <c r="I1334" s="22" t="s">
        <v>5248</v>
      </c>
      <c r="J1334" s="66" t="s">
        <v>5249</v>
      </c>
      <c r="K1334" s="25" t="s">
        <v>5247</v>
      </c>
      <c r="L1334" s="25" t="s">
        <v>5244</v>
      </c>
    </row>
    <row r="1335" ht="132" spans="2:12">
      <c r="B1335" s="4">
        <v>1332</v>
      </c>
      <c r="C1335" s="23" t="s">
        <v>12</v>
      </c>
      <c r="D1335" s="23" t="s">
        <v>13</v>
      </c>
      <c r="E1335" s="23" t="s">
        <v>1500</v>
      </c>
      <c r="F1335" s="23" t="s">
        <v>1520</v>
      </c>
      <c r="G1335" s="23" t="s">
        <v>5250</v>
      </c>
      <c r="H1335" s="23" t="s">
        <v>5058</v>
      </c>
      <c r="I1335" s="23" t="s">
        <v>5251</v>
      </c>
      <c r="J1335" s="67" t="s">
        <v>5252</v>
      </c>
      <c r="K1335" s="26" t="s">
        <v>5253</v>
      </c>
      <c r="L1335" s="26" t="s">
        <v>5254</v>
      </c>
    </row>
    <row r="1336" ht="120" spans="2:12">
      <c r="B1336" s="4">
        <v>1333</v>
      </c>
      <c r="C1336" s="23" t="s">
        <v>12</v>
      </c>
      <c r="D1336" s="23" t="s">
        <v>13</v>
      </c>
      <c r="E1336" s="23" t="s">
        <v>1500</v>
      </c>
      <c r="F1336" s="23" t="s">
        <v>1520</v>
      </c>
      <c r="G1336" s="23" t="s">
        <v>5255</v>
      </c>
      <c r="H1336" s="23" t="s">
        <v>5058</v>
      </c>
      <c r="I1336" s="23" t="s">
        <v>5256</v>
      </c>
      <c r="J1336" s="67" t="s">
        <v>5257</v>
      </c>
      <c r="K1336" s="26" t="s">
        <v>5258</v>
      </c>
      <c r="L1336" s="26" t="s">
        <v>5259</v>
      </c>
    </row>
    <row r="1337" ht="120" spans="2:12">
      <c r="B1337" s="4">
        <v>1334</v>
      </c>
      <c r="C1337" s="23" t="s">
        <v>12</v>
      </c>
      <c r="D1337" s="23" t="s">
        <v>13</v>
      </c>
      <c r="E1337" s="23" t="s">
        <v>1500</v>
      </c>
      <c r="F1337" s="23" t="s">
        <v>1520</v>
      </c>
      <c r="G1337" s="23" t="s">
        <v>5260</v>
      </c>
      <c r="H1337" s="23" t="s">
        <v>5058</v>
      </c>
      <c r="I1337" s="23" t="s">
        <v>5261</v>
      </c>
      <c r="J1337" s="67" t="s">
        <v>5262</v>
      </c>
      <c r="K1337" s="26" t="s">
        <v>5263</v>
      </c>
      <c r="L1337" s="26" t="s">
        <v>5264</v>
      </c>
    </row>
    <row r="1338" ht="72" spans="2:12">
      <c r="B1338" s="4">
        <v>1335</v>
      </c>
      <c r="C1338" s="15" t="s">
        <v>37</v>
      </c>
      <c r="D1338" s="15" t="s">
        <v>279</v>
      </c>
      <c r="E1338" s="15" t="s">
        <v>1500</v>
      </c>
      <c r="F1338" s="15" t="s">
        <v>1520</v>
      </c>
      <c r="G1338" s="15" t="s">
        <v>1535</v>
      </c>
      <c r="H1338" s="15" t="s">
        <v>4634</v>
      </c>
      <c r="I1338" s="15" t="s">
        <v>5265</v>
      </c>
      <c r="J1338" s="70" t="s">
        <v>5266</v>
      </c>
      <c r="K1338" s="16" t="s">
        <v>5267</v>
      </c>
      <c r="L1338" s="25" t="s">
        <v>5268</v>
      </c>
    </row>
    <row r="1339" ht="120" spans="2:12">
      <c r="B1339" s="4">
        <v>1336</v>
      </c>
      <c r="C1339" s="23" t="s">
        <v>67</v>
      </c>
      <c r="D1339" s="23" t="s">
        <v>4633</v>
      </c>
      <c r="E1339" s="22" t="s">
        <v>1500</v>
      </c>
      <c r="F1339" s="22" t="s">
        <v>1520</v>
      </c>
      <c r="G1339" s="22" t="s">
        <v>1535</v>
      </c>
      <c r="H1339" s="22" t="s">
        <v>4759</v>
      </c>
      <c r="I1339" s="22" t="s">
        <v>5269</v>
      </c>
      <c r="J1339" s="66" t="s">
        <v>5270</v>
      </c>
      <c r="K1339" s="25" t="s">
        <v>5271</v>
      </c>
      <c r="L1339" s="25" t="s">
        <v>5272</v>
      </c>
    </row>
    <row r="1340" ht="120" spans="2:12">
      <c r="B1340" s="4">
        <v>1337</v>
      </c>
      <c r="C1340" s="23" t="s">
        <v>12</v>
      </c>
      <c r="D1340" s="23" t="s">
        <v>13</v>
      </c>
      <c r="E1340" s="23" t="s">
        <v>1500</v>
      </c>
      <c r="F1340" s="23" t="s">
        <v>1520</v>
      </c>
      <c r="G1340" s="23" t="s">
        <v>5273</v>
      </c>
      <c r="H1340" s="23" t="s">
        <v>5058</v>
      </c>
      <c r="I1340" s="23" t="s">
        <v>5274</v>
      </c>
      <c r="J1340" s="67" t="s">
        <v>5275</v>
      </c>
      <c r="K1340" s="26" t="s">
        <v>5276</v>
      </c>
      <c r="L1340" s="26" t="s">
        <v>5277</v>
      </c>
    </row>
    <row r="1341" ht="120" spans="2:12">
      <c r="B1341" s="4">
        <v>1338</v>
      </c>
      <c r="C1341" s="23" t="s">
        <v>12</v>
      </c>
      <c r="D1341" s="23" t="s">
        <v>13</v>
      </c>
      <c r="E1341" s="23" t="s">
        <v>1500</v>
      </c>
      <c r="F1341" s="23" t="s">
        <v>1520</v>
      </c>
      <c r="G1341" s="23" t="s">
        <v>5278</v>
      </c>
      <c r="H1341" s="23" t="s">
        <v>5058</v>
      </c>
      <c r="I1341" s="23" t="s">
        <v>5279</v>
      </c>
      <c r="J1341" s="67" t="s">
        <v>5280</v>
      </c>
      <c r="K1341" s="26" t="s">
        <v>5281</v>
      </c>
      <c r="L1341" s="26" t="s">
        <v>5277</v>
      </c>
    </row>
    <row r="1342" ht="120" spans="2:12">
      <c r="B1342" s="4">
        <v>1339</v>
      </c>
      <c r="C1342" s="23" t="s">
        <v>12</v>
      </c>
      <c r="D1342" s="23" t="s">
        <v>13</v>
      </c>
      <c r="E1342" s="23" t="s">
        <v>1500</v>
      </c>
      <c r="F1342" s="23" t="s">
        <v>1520</v>
      </c>
      <c r="G1342" s="23" t="s">
        <v>5282</v>
      </c>
      <c r="H1342" s="23" t="s">
        <v>5058</v>
      </c>
      <c r="I1342" s="23" t="s">
        <v>5283</v>
      </c>
      <c r="J1342" s="67" t="s">
        <v>5284</v>
      </c>
      <c r="K1342" s="26" t="s">
        <v>5285</v>
      </c>
      <c r="L1342" s="26" t="s">
        <v>5277</v>
      </c>
    </row>
    <row r="1343" ht="96" spans="2:12">
      <c r="B1343" s="4">
        <v>1340</v>
      </c>
      <c r="C1343" s="23" t="s">
        <v>12</v>
      </c>
      <c r="D1343" s="23" t="s">
        <v>13</v>
      </c>
      <c r="E1343" s="23" t="s">
        <v>1500</v>
      </c>
      <c r="F1343" s="23" t="s">
        <v>1520</v>
      </c>
      <c r="G1343" s="23" t="s">
        <v>5286</v>
      </c>
      <c r="H1343" s="23" t="s">
        <v>5058</v>
      </c>
      <c r="I1343" s="23" t="s">
        <v>5287</v>
      </c>
      <c r="J1343" s="67" t="s">
        <v>5288</v>
      </c>
      <c r="K1343" s="26" t="s">
        <v>5289</v>
      </c>
      <c r="L1343" s="26" t="s">
        <v>5290</v>
      </c>
    </row>
    <row r="1344" ht="72" spans="2:12">
      <c r="B1344" s="4">
        <v>1341</v>
      </c>
      <c r="C1344" s="23" t="s">
        <v>12</v>
      </c>
      <c r="D1344" s="23" t="s">
        <v>13</v>
      </c>
      <c r="E1344" s="23" t="s">
        <v>1500</v>
      </c>
      <c r="F1344" s="23" t="s">
        <v>1520</v>
      </c>
      <c r="G1344" s="23" t="s">
        <v>5291</v>
      </c>
      <c r="H1344" s="23" t="s">
        <v>5058</v>
      </c>
      <c r="I1344" s="23" t="s">
        <v>5292</v>
      </c>
      <c r="J1344" s="67" t="s">
        <v>5293</v>
      </c>
      <c r="K1344" s="26" t="s">
        <v>5294</v>
      </c>
      <c r="L1344" s="26" t="s">
        <v>5295</v>
      </c>
    </row>
    <row r="1345" ht="84" spans="2:12">
      <c r="B1345" s="4">
        <v>1342</v>
      </c>
      <c r="C1345" s="23" t="s">
        <v>12</v>
      </c>
      <c r="D1345" s="23" t="s">
        <v>13</v>
      </c>
      <c r="E1345" s="23" t="s">
        <v>1500</v>
      </c>
      <c r="F1345" s="23" t="s">
        <v>1520</v>
      </c>
      <c r="G1345" s="23" t="s">
        <v>5296</v>
      </c>
      <c r="H1345" s="23" t="s">
        <v>5058</v>
      </c>
      <c r="I1345" s="23" t="s">
        <v>5297</v>
      </c>
      <c r="J1345" s="67" t="s">
        <v>5298</v>
      </c>
      <c r="K1345" s="26" t="s">
        <v>5299</v>
      </c>
      <c r="L1345" s="26" t="s">
        <v>5300</v>
      </c>
    </row>
    <row r="1346" ht="120" spans="2:12">
      <c r="B1346" s="4">
        <v>1343</v>
      </c>
      <c r="C1346" s="23" t="s">
        <v>12</v>
      </c>
      <c r="D1346" s="23" t="s">
        <v>13</v>
      </c>
      <c r="E1346" s="23" t="s">
        <v>1500</v>
      </c>
      <c r="F1346" s="23" t="s">
        <v>1520</v>
      </c>
      <c r="G1346" s="23" t="s">
        <v>5301</v>
      </c>
      <c r="H1346" s="23" t="s">
        <v>5058</v>
      </c>
      <c r="I1346" s="23" t="s">
        <v>5302</v>
      </c>
      <c r="J1346" s="67" t="s">
        <v>5303</v>
      </c>
      <c r="K1346" s="26" t="s">
        <v>5304</v>
      </c>
      <c r="L1346" s="26" t="s">
        <v>5305</v>
      </c>
    </row>
    <row r="1347" ht="120" spans="2:12">
      <c r="B1347" s="4">
        <v>1344</v>
      </c>
      <c r="C1347" s="23" t="s">
        <v>12</v>
      </c>
      <c r="D1347" s="23" t="s">
        <v>13</v>
      </c>
      <c r="E1347" s="23" t="s">
        <v>1500</v>
      </c>
      <c r="F1347" s="23" t="s">
        <v>1520</v>
      </c>
      <c r="G1347" s="23" t="s">
        <v>4989</v>
      </c>
      <c r="H1347" s="23" t="s">
        <v>5058</v>
      </c>
      <c r="I1347" s="23" t="s">
        <v>5306</v>
      </c>
      <c r="J1347" s="67" t="s">
        <v>5307</v>
      </c>
      <c r="K1347" s="26" t="s">
        <v>5308</v>
      </c>
      <c r="L1347" s="26" t="s">
        <v>5305</v>
      </c>
    </row>
    <row r="1348" ht="120" spans="2:12">
      <c r="B1348" s="4">
        <v>1345</v>
      </c>
      <c r="C1348" s="23" t="s">
        <v>12</v>
      </c>
      <c r="D1348" s="23" t="s">
        <v>13</v>
      </c>
      <c r="E1348" s="23" t="s">
        <v>1500</v>
      </c>
      <c r="F1348" s="23" t="s">
        <v>1520</v>
      </c>
      <c r="G1348" s="23" t="s">
        <v>5309</v>
      </c>
      <c r="H1348" s="23" t="s">
        <v>5058</v>
      </c>
      <c r="I1348" s="23" t="s">
        <v>5310</v>
      </c>
      <c r="J1348" s="67" t="s">
        <v>5311</v>
      </c>
      <c r="K1348" s="26" t="s">
        <v>5312</v>
      </c>
      <c r="L1348" s="26" t="s">
        <v>5305</v>
      </c>
    </row>
    <row r="1349" ht="120" spans="2:12">
      <c r="B1349" s="4">
        <v>1346</v>
      </c>
      <c r="C1349" s="23" t="s">
        <v>12</v>
      </c>
      <c r="D1349" s="23" t="s">
        <v>13</v>
      </c>
      <c r="E1349" s="23" t="s">
        <v>1500</v>
      </c>
      <c r="F1349" s="23" t="s">
        <v>1520</v>
      </c>
      <c r="G1349" s="23" t="s">
        <v>4999</v>
      </c>
      <c r="H1349" s="23" t="s">
        <v>5058</v>
      </c>
      <c r="I1349" s="23" t="s">
        <v>5313</v>
      </c>
      <c r="J1349" s="67" t="s">
        <v>5314</v>
      </c>
      <c r="K1349" s="26" t="s">
        <v>5315</v>
      </c>
      <c r="L1349" s="26" t="s">
        <v>5305</v>
      </c>
    </row>
    <row r="1350" ht="96" spans="2:12">
      <c r="B1350" s="4">
        <v>1347</v>
      </c>
      <c r="C1350" s="23" t="s">
        <v>12</v>
      </c>
      <c r="D1350" s="23" t="s">
        <v>13</v>
      </c>
      <c r="E1350" s="23" t="s">
        <v>1500</v>
      </c>
      <c r="F1350" s="23" t="s">
        <v>1520</v>
      </c>
      <c r="G1350" s="23" t="s">
        <v>5316</v>
      </c>
      <c r="H1350" s="23" t="s">
        <v>5058</v>
      </c>
      <c r="I1350" s="23" t="s">
        <v>5317</v>
      </c>
      <c r="J1350" s="67" t="s">
        <v>5318</v>
      </c>
      <c r="K1350" s="26" t="s">
        <v>5319</v>
      </c>
      <c r="L1350" s="26" t="s">
        <v>5320</v>
      </c>
    </row>
    <row r="1351" ht="100.8" spans="2:12">
      <c r="B1351" s="4">
        <v>1348</v>
      </c>
      <c r="C1351" s="23" t="s">
        <v>12</v>
      </c>
      <c r="D1351" s="23" t="s">
        <v>13</v>
      </c>
      <c r="E1351" s="23" t="s">
        <v>1500</v>
      </c>
      <c r="F1351" s="23" t="s">
        <v>1520</v>
      </c>
      <c r="G1351" s="23" t="s">
        <v>5321</v>
      </c>
      <c r="H1351" s="23" t="s">
        <v>5058</v>
      </c>
      <c r="I1351" s="23" t="s">
        <v>5322</v>
      </c>
      <c r="J1351" s="67" t="s">
        <v>5323</v>
      </c>
      <c r="K1351" s="26" t="s">
        <v>5324</v>
      </c>
      <c r="L1351" s="26" t="s">
        <v>5325</v>
      </c>
    </row>
    <row r="1352" ht="57.6" spans="2:12">
      <c r="B1352" s="4">
        <v>1349</v>
      </c>
      <c r="C1352" s="23" t="s">
        <v>12</v>
      </c>
      <c r="D1352" s="23" t="s">
        <v>13</v>
      </c>
      <c r="E1352" s="23" t="s">
        <v>1500</v>
      </c>
      <c r="F1352" s="23" t="s">
        <v>1520</v>
      </c>
      <c r="G1352" s="23" t="s">
        <v>5326</v>
      </c>
      <c r="H1352" s="23" t="s">
        <v>5058</v>
      </c>
      <c r="I1352" s="23" t="s">
        <v>5327</v>
      </c>
      <c r="J1352" s="67" t="s">
        <v>5328</v>
      </c>
      <c r="K1352" s="26" t="s">
        <v>5329</v>
      </c>
      <c r="L1352" s="26" t="s">
        <v>5330</v>
      </c>
    </row>
    <row r="1353" ht="60" spans="2:12">
      <c r="B1353" s="4">
        <v>1350</v>
      </c>
      <c r="C1353" s="23" t="s">
        <v>12</v>
      </c>
      <c r="D1353" s="23" t="s">
        <v>13</v>
      </c>
      <c r="E1353" s="23" t="s">
        <v>1500</v>
      </c>
      <c r="F1353" s="23" t="s">
        <v>1520</v>
      </c>
      <c r="G1353" s="23" t="s">
        <v>5331</v>
      </c>
      <c r="H1353" s="23" t="s">
        <v>5058</v>
      </c>
      <c r="I1353" s="23" t="s">
        <v>5332</v>
      </c>
      <c r="J1353" s="67" t="s">
        <v>5333</v>
      </c>
      <c r="K1353" s="26" t="s">
        <v>5334</v>
      </c>
      <c r="L1353" s="26" t="s">
        <v>5335</v>
      </c>
    </row>
    <row r="1354" ht="60" spans="2:12">
      <c r="B1354" s="4">
        <v>1351</v>
      </c>
      <c r="C1354" s="23" t="s">
        <v>12</v>
      </c>
      <c r="D1354" s="23" t="s">
        <v>13</v>
      </c>
      <c r="E1354" s="23" t="s">
        <v>1500</v>
      </c>
      <c r="F1354" s="23" t="s">
        <v>1520</v>
      </c>
      <c r="G1354" s="23" t="s">
        <v>5336</v>
      </c>
      <c r="H1354" s="23" t="s">
        <v>5058</v>
      </c>
      <c r="I1354" s="23" t="s">
        <v>5337</v>
      </c>
      <c r="J1354" s="67" t="s">
        <v>5338</v>
      </c>
      <c r="K1354" s="26" t="s">
        <v>5339</v>
      </c>
      <c r="L1354" s="26" t="s">
        <v>5335</v>
      </c>
    </row>
    <row r="1355" ht="57.6" spans="2:12">
      <c r="B1355" s="4">
        <v>1352</v>
      </c>
      <c r="C1355" s="23" t="s">
        <v>12</v>
      </c>
      <c r="D1355" s="23" t="s">
        <v>13</v>
      </c>
      <c r="E1355" s="23" t="s">
        <v>1500</v>
      </c>
      <c r="F1355" s="23" t="s">
        <v>1520</v>
      </c>
      <c r="G1355" s="23" t="s">
        <v>5340</v>
      </c>
      <c r="H1355" s="23" t="s">
        <v>5058</v>
      </c>
      <c r="I1355" s="23" t="s">
        <v>5341</v>
      </c>
      <c r="J1355" s="67" t="s">
        <v>5342</v>
      </c>
      <c r="K1355" s="26" t="s">
        <v>5343</v>
      </c>
      <c r="L1355" s="26" t="s">
        <v>5344</v>
      </c>
    </row>
    <row r="1356" ht="120" spans="2:12">
      <c r="B1356" s="4">
        <v>1353</v>
      </c>
      <c r="C1356" s="23" t="s">
        <v>12</v>
      </c>
      <c r="D1356" s="23" t="s">
        <v>411</v>
      </c>
      <c r="E1356" s="23" t="s">
        <v>1918</v>
      </c>
      <c r="F1356" s="22" t="s">
        <v>1919</v>
      </c>
      <c r="G1356" s="22" t="s">
        <v>5345</v>
      </c>
      <c r="H1356" s="22" t="s">
        <v>4728</v>
      </c>
      <c r="I1356" s="22" t="s">
        <v>1998</v>
      </c>
      <c r="J1356" s="66" t="s">
        <v>5346</v>
      </c>
      <c r="K1356" s="25" t="s">
        <v>5347</v>
      </c>
      <c r="L1356" s="25" t="s">
        <v>5348</v>
      </c>
    </row>
    <row r="1357" ht="96" spans="2:12">
      <c r="B1357" s="4">
        <v>1354</v>
      </c>
      <c r="C1357" s="23" t="s">
        <v>12</v>
      </c>
      <c r="D1357" s="23" t="s">
        <v>411</v>
      </c>
      <c r="E1357" s="22" t="s">
        <v>1918</v>
      </c>
      <c r="F1357" s="22" t="s">
        <v>1919</v>
      </c>
      <c r="G1357" s="22" t="s">
        <v>5345</v>
      </c>
      <c r="H1357" s="22" t="s">
        <v>4728</v>
      </c>
      <c r="I1357" s="22" t="s">
        <v>5349</v>
      </c>
      <c r="J1357" s="66" t="s">
        <v>5350</v>
      </c>
      <c r="K1357" s="25" t="s">
        <v>5351</v>
      </c>
      <c r="L1357" s="25" t="s">
        <v>5352</v>
      </c>
    </row>
    <row r="1358" ht="84" spans="2:12">
      <c r="B1358" s="4">
        <v>1355</v>
      </c>
      <c r="C1358" s="23" t="s">
        <v>12</v>
      </c>
      <c r="D1358" s="23" t="s">
        <v>411</v>
      </c>
      <c r="E1358" s="23" t="s">
        <v>1918</v>
      </c>
      <c r="F1358" s="22" t="s">
        <v>1919</v>
      </c>
      <c r="G1358" s="22" t="s">
        <v>5353</v>
      </c>
      <c r="H1358" s="22" t="s">
        <v>4728</v>
      </c>
      <c r="I1358" s="22" t="s">
        <v>5354</v>
      </c>
      <c r="J1358" s="66" t="s">
        <v>5355</v>
      </c>
      <c r="K1358" s="25" t="s">
        <v>5356</v>
      </c>
      <c r="L1358" s="25" t="s">
        <v>5357</v>
      </c>
    </row>
    <row r="1359" ht="84" spans="2:12">
      <c r="B1359" s="4">
        <v>1356</v>
      </c>
      <c r="C1359" s="23" t="s">
        <v>12</v>
      </c>
      <c r="D1359" s="23" t="s">
        <v>411</v>
      </c>
      <c r="E1359" s="23" t="s">
        <v>1918</v>
      </c>
      <c r="F1359" s="22" t="s">
        <v>1919</v>
      </c>
      <c r="G1359" s="22" t="s">
        <v>5358</v>
      </c>
      <c r="H1359" s="22" t="s">
        <v>4728</v>
      </c>
      <c r="I1359" s="22" t="s">
        <v>5359</v>
      </c>
      <c r="J1359" s="66" t="s">
        <v>5360</v>
      </c>
      <c r="K1359" s="25" t="s">
        <v>5361</v>
      </c>
      <c r="L1359" s="25" t="s">
        <v>5362</v>
      </c>
    </row>
    <row r="1360" ht="168" spans="2:12">
      <c r="B1360" s="4">
        <v>1357</v>
      </c>
      <c r="C1360" s="15" t="s">
        <v>37</v>
      </c>
      <c r="D1360" s="15" t="s">
        <v>279</v>
      </c>
      <c r="E1360" s="15" t="s">
        <v>1918</v>
      </c>
      <c r="F1360" s="15" t="s">
        <v>1919</v>
      </c>
      <c r="G1360" s="15" t="s">
        <v>1970</v>
      </c>
      <c r="H1360" s="15" t="s">
        <v>5363</v>
      </c>
      <c r="I1360" s="15" t="s">
        <v>5364</v>
      </c>
      <c r="J1360" s="70" t="s">
        <v>5365</v>
      </c>
      <c r="K1360" s="38" t="s">
        <v>5366</v>
      </c>
      <c r="L1360" s="38" t="s">
        <v>5367</v>
      </c>
    </row>
    <row r="1361" ht="120" spans="2:12">
      <c r="B1361" s="4">
        <v>1358</v>
      </c>
      <c r="C1361" s="22" t="s">
        <v>204</v>
      </c>
      <c r="D1361" s="22" t="s">
        <v>205</v>
      </c>
      <c r="E1361" s="22" t="s">
        <v>1918</v>
      </c>
      <c r="F1361" s="22" t="s">
        <v>1919</v>
      </c>
      <c r="G1361" s="22" t="s">
        <v>1950</v>
      </c>
      <c r="H1361" s="22" t="s">
        <v>51</v>
      </c>
      <c r="I1361" s="22" t="s">
        <v>5368</v>
      </c>
      <c r="J1361" s="66" t="s">
        <v>5369</v>
      </c>
      <c r="K1361" s="25" t="s">
        <v>5370</v>
      </c>
      <c r="L1361" s="25" t="s">
        <v>1974</v>
      </c>
    </row>
    <row r="1362" ht="132" spans="2:12">
      <c r="B1362" s="4">
        <v>1359</v>
      </c>
      <c r="C1362" s="22" t="s">
        <v>204</v>
      </c>
      <c r="D1362" s="22" t="s">
        <v>205</v>
      </c>
      <c r="E1362" s="22" t="s">
        <v>1918</v>
      </c>
      <c r="F1362" s="22" t="s">
        <v>1919</v>
      </c>
      <c r="G1362" s="22" t="s">
        <v>5371</v>
      </c>
      <c r="H1362" s="22" t="s">
        <v>51</v>
      </c>
      <c r="I1362" s="22" t="s">
        <v>5372</v>
      </c>
      <c r="J1362" s="66" t="s">
        <v>5373</v>
      </c>
      <c r="K1362" s="25" t="s">
        <v>5374</v>
      </c>
      <c r="L1362" s="25" t="s">
        <v>1974</v>
      </c>
    </row>
    <row r="1363" ht="72" spans="2:12">
      <c r="B1363" s="4">
        <v>1360</v>
      </c>
      <c r="C1363" s="23" t="s">
        <v>99</v>
      </c>
      <c r="D1363" s="23" t="s">
        <v>100</v>
      </c>
      <c r="E1363" s="23" t="s">
        <v>1918</v>
      </c>
      <c r="F1363" s="23" t="s">
        <v>1919</v>
      </c>
      <c r="G1363" s="23" t="s">
        <v>2006</v>
      </c>
      <c r="H1363" s="23" t="s">
        <v>2391</v>
      </c>
      <c r="I1363" s="22" t="s">
        <v>5375</v>
      </c>
      <c r="J1363" s="67" t="s">
        <v>5376</v>
      </c>
      <c r="K1363" s="25" t="s">
        <v>5377</v>
      </c>
      <c r="L1363" s="26" t="s">
        <v>5378</v>
      </c>
    </row>
    <row r="1364" ht="72" spans="2:12">
      <c r="B1364" s="4">
        <v>1361</v>
      </c>
      <c r="C1364" s="23" t="s">
        <v>99</v>
      </c>
      <c r="D1364" s="23" t="s">
        <v>100</v>
      </c>
      <c r="E1364" s="23" t="s">
        <v>1918</v>
      </c>
      <c r="F1364" s="23" t="s">
        <v>1919</v>
      </c>
      <c r="G1364" s="23" t="s">
        <v>2006</v>
      </c>
      <c r="H1364" s="23" t="s">
        <v>2391</v>
      </c>
      <c r="I1364" s="22" t="s">
        <v>5379</v>
      </c>
      <c r="J1364" s="67" t="s">
        <v>5380</v>
      </c>
      <c r="K1364" s="25" t="s">
        <v>5381</v>
      </c>
      <c r="L1364" s="26" t="s">
        <v>5382</v>
      </c>
    </row>
    <row r="1365" ht="72" spans="2:12">
      <c r="B1365" s="4">
        <v>1362</v>
      </c>
      <c r="C1365" s="23" t="s">
        <v>99</v>
      </c>
      <c r="D1365" s="23" t="s">
        <v>100</v>
      </c>
      <c r="E1365" s="23" t="s">
        <v>1918</v>
      </c>
      <c r="F1365" s="23" t="s">
        <v>1919</v>
      </c>
      <c r="G1365" s="23" t="s">
        <v>2006</v>
      </c>
      <c r="H1365" s="23" t="s">
        <v>2391</v>
      </c>
      <c r="I1365" s="22" t="s">
        <v>5383</v>
      </c>
      <c r="J1365" s="67" t="s">
        <v>5384</v>
      </c>
      <c r="K1365" s="25" t="s">
        <v>5385</v>
      </c>
      <c r="L1365" s="25" t="s">
        <v>5386</v>
      </c>
    </row>
    <row r="1366" ht="72" spans="2:12">
      <c r="B1366" s="4">
        <v>1363</v>
      </c>
      <c r="C1366" s="23" t="s">
        <v>99</v>
      </c>
      <c r="D1366" s="23" t="s">
        <v>100</v>
      </c>
      <c r="E1366" s="23" t="s">
        <v>1918</v>
      </c>
      <c r="F1366" s="23" t="s">
        <v>1919</v>
      </c>
      <c r="G1366" s="23" t="s">
        <v>5387</v>
      </c>
      <c r="H1366" s="23" t="s">
        <v>2391</v>
      </c>
      <c r="I1366" s="22" t="s">
        <v>5388</v>
      </c>
      <c r="J1366" s="67" t="s">
        <v>5389</v>
      </c>
      <c r="K1366" s="25" t="s">
        <v>5390</v>
      </c>
      <c r="L1366" s="26" t="s">
        <v>5391</v>
      </c>
    </row>
    <row r="1367" ht="204" spans="2:12">
      <c r="B1367" s="4">
        <v>1364</v>
      </c>
      <c r="C1367" s="23" t="s">
        <v>99</v>
      </c>
      <c r="D1367" s="23" t="s">
        <v>100</v>
      </c>
      <c r="E1367" s="23" t="s">
        <v>1918</v>
      </c>
      <c r="F1367" s="23" t="s">
        <v>1919</v>
      </c>
      <c r="G1367" s="23" t="s">
        <v>1934</v>
      </c>
      <c r="H1367" s="22" t="s">
        <v>5392</v>
      </c>
      <c r="I1367" s="22" t="s">
        <v>5393</v>
      </c>
      <c r="J1367" s="28">
        <v>6974892630109</v>
      </c>
      <c r="K1367" s="26" t="s">
        <v>5394</v>
      </c>
      <c r="L1367" s="26" t="s">
        <v>5395</v>
      </c>
    </row>
    <row r="1368" ht="84" spans="2:12">
      <c r="B1368" s="4">
        <v>1365</v>
      </c>
      <c r="C1368" s="23" t="s">
        <v>99</v>
      </c>
      <c r="D1368" s="23" t="s">
        <v>100</v>
      </c>
      <c r="E1368" s="23" t="s">
        <v>1918</v>
      </c>
      <c r="F1368" s="23" t="s">
        <v>1919</v>
      </c>
      <c r="G1368" s="23" t="s">
        <v>2006</v>
      </c>
      <c r="H1368" s="23" t="s">
        <v>2391</v>
      </c>
      <c r="I1368" s="22" t="s">
        <v>5396</v>
      </c>
      <c r="J1368" s="67" t="s">
        <v>5397</v>
      </c>
      <c r="K1368" s="25" t="s">
        <v>5398</v>
      </c>
      <c r="L1368" s="26" t="s">
        <v>5399</v>
      </c>
    </row>
    <row r="1369" ht="84" spans="2:12">
      <c r="B1369" s="4">
        <v>1366</v>
      </c>
      <c r="C1369" s="22" t="s">
        <v>204</v>
      </c>
      <c r="D1369" s="22" t="s">
        <v>205</v>
      </c>
      <c r="E1369" s="22" t="s">
        <v>1918</v>
      </c>
      <c r="F1369" s="27" t="s">
        <v>1919</v>
      </c>
      <c r="G1369" s="27" t="s">
        <v>5400</v>
      </c>
      <c r="H1369" s="27" t="s">
        <v>51</v>
      </c>
      <c r="I1369" s="27" t="s">
        <v>5401</v>
      </c>
      <c r="J1369" s="27" t="s">
        <v>5402</v>
      </c>
      <c r="K1369" s="25" t="s">
        <v>5403</v>
      </c>
      <c r="L1369" s="25" t="s">
        <v>5404</v>
      </c>
    </row>
    <row r="1370" ht="96" spans="2:12">
      <c r="B1370" s="4">
        <v>1367</v>
      </c>
      <c r="C1370" s="23" t="s">
        <v>37</v>
      </c>
      <c r="D1370" s="23" t="s">
        <v>4500</v>
      </c>
      <c r="E1370" s="23" t="s">
        <v>1918</v>
      </c>
      <c r="F1370" s="23" t="s">
        <v>2011</v>
      </c>
      <c r="G1370" s="23" t="s">
        <v>2072</v>
      </c>
      <c r="H1370" s="23" t="s">
        <v>5405</v>
      </c>
      <c r="I1370" s="22" t="s">
        <v>5406</v>
      </c>
      <c r="J1370" s="66" t="s">
        <v>5407</v>
      </c>
      <c r="K1370" s="25" t="s">
        <v>5408</v>
      </c>
      <c r="L1370" s="25" t="s">
        <v>5409</v>
      </c>
    </row>
    <row r="1371" ht="72" spans="2:12">
      <c r="B1371" s="4">
        <v>1368</v>
      </c>
      <c r="C1371" s="23" t="s">
        <v>12</v>
      </c>
      <c r="D1371" s="23" t="s">
        <v>411</v>
      </c>
      <c r="E1371" s="22" t="s">
        <v>1918</v>
      </c>
      <c r="F1371" s="22" t="s">
        <v>2011</v>
      </c>
      <c r="G1371" s="22" t="s">
        <v>2072</v>
      </c>
      <c r="H1371" s="22" t="s">
        <v>4728</v>
      </c>
      <c r="I1371" s="22" t="s">
        <v>5410</v>
      </c>
      <c r="J1371" s="66" t="s">
        <v>5411</v>
      </c>
      <c r="K1371" s="25" t="s">
        <v>5412</v>
      </c>
      <c r="L1371" s="25" t="s">
        <v>5413</v>
      </c>
    </row>
    <row r="1372" ht="108" spans="2:12">
      <c r="B1372" s="4">
        <v>1369</v>
      </c>
      <c r="C1372" s="23" t="s">
        <v>37</v>
      </c>
      <c r="D1372" s="23" t="s">
        <v>4500</v>
      </c>
      <c r="E1372" s="23" t="s">
        <v>1918</v>
      </c>
      <c r="F1372" s="23" t="s">
        <v>2011</v>
      </c>
      <c r="G1372" s="23" t="s">
        <v>5414</v>
      </c>
      <c r="H1372" s="23" t="s">
        <v>5405</v>
      </c>
      <c r="I1372" s="22" t="s">
        <v>2127</v>
      </c>
      <c r="J1372" s="66" t="s">
        <v>5415</v>
      </c>
      <c r="K1372" s="25" t="s">
        <v>2128</v>
      </c>
      <c r="L1372" s="25" t="s">
        <v>5416</v>
      </c>
    </row>
    <row r="1373" ht="211.2" spans="2:12">
      <c r="B1373" s="4">
        <v>1370</v>
      </c>
      <c r="C1373" s="22" t="s">
        <v>204</v>
      </c>
      <c r="D1373" s="22" t="s">
        <v>205</v>
      </c>
      <c r="E1373" s="22" t="s">
        <v>1918</v>
      </c>
      <c r="F1373" s="27" t="s">
        <v>2011</v>
      </c>
      <c r="G1373" s="27" t="s">
        <v>5417</v>
      </c>
      <c r="H1373" s="27" t="s">
        <v>51</v>
      </c>
      <c r="I1373" s="27" t="s">
        <v>5418</v>
      </c>
      <c r="J1373" s="27" t="s">
        <v>5419</v>
      </c>
      <c r="K1373" s="25" t="s">
        <v>5420</v>
      </c>
      <c r="L1373" s="25" t="s">
        <v>5421</v>
      </c>
    </row>
    <row r="1374" ht="144" spans="2:12">
      <c r="B1374" s="4">
        <v>1371</v>
      </c>
      <c r="C1374" s="22" t="s">
        <v>204</v>
      </c>
      <c r="D1374" s="22" t="s">
        <v>205</v>
      </c>
      <c r="E1374" s="22" t="s">
        <v>1918</v>
      </c>
      <c r="F1374" s="27" t="s">
        <v>2011</v>
      </c>
      <c r="G1374" s="27" t="s">
        <v>5422</v>
      </c>
      <c r="H1374" s="27" t="s">
        <v>51</v>
      </c>
      <c r="I1374" s="27" t="s">
        <v>5423</v>
      </c>
      <c r="J1374" s="27" t="s">
        <v>5424</v>
      </c>
      <c r="K1374" s="25" t="s">
        <v>5425</v>
      </c>
      <c r="L1374" s="25" t="s">
        <v>5426</v>
      </c>
    </row>
    <row r="1375" ht="60" spans="2:12">
      <c r="B1375" s="4">
        <v>1372</v>
      </c>
      <c r="C1375" s="23" t="s">
        <v>12</v>
      </c>
      <c r="D1375" s="23" t="s">
        <v>411</v>
      </c>
      <c r="E1375" s="22" t="s">
        <v>1918</v>
      </c>
      <c r="F1375" s="22" t="s">
        <v>2011</v>
      </c>
      <c r="G1375" s="22" t="s">
        <v>2072</v>
      </c>
      <c r="H1375" s="22" t="s">
        <v>4728</v>
      </c>
      <c r="I1375" s="22" t="s">
        <v>5427</v>
      </c>
      <c r="J1375" s="66" t="s">
        <v>5428</v>
      </c>
      <c r="K1375" s="25" t="s">
        <v>5429</v>
      </c>
      <c r="L1375" s="25" t="s">
        <v>5430</v>
      </c>
    </row>
    <row r="1376" ht="60" spans="2:12">
      <c r="B1376" s="4">
        <v>1373</v>
      </c>
      <c r="C1376" s="23" t="s">
        <v>12</v>
      </c>
      <c r="D1376" s="23" t="s">
        <v>411</v>
      </c>
      <c r="E1376" s="22" t="s">
        <v>1918</v>
      </c>
      <c r="F1376" s="22" t="s">
        <v>2011</v>
      </c>
      <c r="G1376" s="22" t="s">
        <v>2072</v>
      </c>
      <c r="H1376" s="22" t="s">
        <v>4728</v>
      </c>
      <c r="I1376" s="22" t="s">
        <v>5431</v>
      </c>
      <c r="J1376" s="66" t="s">
        <v>5432</v>
      </c>
      <c r="K1376" s="25" t="s">
        <v>5433</v>
      </c>
      <c r="L1376" s="25" t="s">
        <v>5430</v>
      </c>
    </row>
    <row r="1377" ht="168" spans="2:12">
      <c r="B1377" s="4">
        <v>1374</v>
      </c>
      <c r="C1377" s="23" t="s">
        <v>37</v>
      </c>
      <c r="D1377" s="23" t="s">
        <v>4500</v>
      </c>
      <c r="E1377" s="23" t="s">
        <v>1918</v>
      </c>
      <c r="F1377" s="23" t="s">
        <v>2011</v>
      </c>
      <c r="G1377" s="23" t="s">
        <v>5434</v>
      </c>
      <c r="H1377" s="23" t="s">
        <v>5405</v>
      </c>
      <c r="I1377" s="22" t="s">
        <v>5435</v>
      </c>
      <c r="J1377" s="66" t="s">
        <v>5436</v>
      </c>
      <c r="K1377" s="25" t="s">
        <v>5437</v>
      </c>
      <c r="L1377" s="25" t="s">
        <v>5438</v>
      </c>
    </row>
    <row r="1378" ht="108" spans="2:12">
      <c r="B1378" s="4">
        <v>1375</v>
      </c>
      <c r="C1378" s="22" t="s">
        <v>37</v>
      </c>
      <c r="D1378" s="23" t="s">
        <v>182</v>
      </c>
      <c r="E1378" s="22" t="s">
        <v>1918</v>
      </c>
      <c r="F1378" s="22" t="s">
        <v>2011</v>
      </c>
      <c r="G1378" s="22" t="s">
        <v>5439</v>
      </c>
      <c r="H1378" s="22" t="s">
        <v>436</v>
      </c>
      <c r="I1378" s="22" t="s">
        <v>5440</v>
      </c>
      <c r="J1378" s="69" t="s">
        <v>5441</v>
      </c>
      <c r="K1378" s="26" t="s">
        <v>5442</v>
      </c>
      <c r="L1378" s="25" t="s">
        <v>5443</v>
      </c>
    </row>
    <row r="1379" ht="108" spans="2:12">
      <c r="B1379" s="4">
        <v>1376</v>
      </c>
      <c r="C1379" s="22" t="s">
        <v>37</v>
      </c>
      <c r="D1379" s="23" t="s">
        <v>182</v>
      </c>
      <c r="E1379" s="22" t="s">
        <v>1918</v>
      </c>
      <c r="F1379" s="22" t="s">
        <v>2011</v>
      </c>
      <c r="G1379" s="22" t="s">
        <v>5439</v>
      </c>
      <c r="H1379" s="22" t="s">
        <v>436</v>
      </c>
      <c r="I1379" s="22" t="s">
        <v>5444</v>
      </c>
      <c r="J1379" s="69" t="s">
        <v>5445</v>
      </c>
      <c r="K1379" s="26" t="s">
        <v>5446</v>
      </c>
      <c r="L1379" s="25" t="s">
        <v>5443</v>
      </c>
    </row>
    <row r="1380" ht="108" spans="2:12">
      <c r="B1380" s="4">
        <v>1377</v>
      </c>
      <c r="C1380" s="22" t="s">
        <v>37</v>
      </c>
      <c r="D1380" s="23" t="s">
        <v>182</v>
      </c>
      <c r="E1380" s="22" t="s">
        <v>1918</v>
      </c>
      <c r="F1380" s="22" t="s">
        <v>2011</v>
      </c>
      <c r="G1380" s="22" t="s">
        <v>5439</v>
      </c>
      <c r="H1380" s="22" t="s">
        <v>436</v>
      </c>
      <c r="I1380" s="22" t="s">
        <v>5447</v>
      </c>
      <c r="J1380" s="69" t="s">
        <v>5448</v>
      </c>
      <c r="K1380" s="26" t="s">
        <v>5449</v>
      </c>
      <c r="L1380" s="25" t="s">
        <v>5443</v>
      </c>
    </row>
    <row r="1381" ht="60" spans="2:12">
      <c r="B1381" s="4">
        <v>1378</v>
      </c>
      <c r="C1381" s="23" t="s">
        <v>67</v>
      </c>
      <c r="D1381" s="23" t="s">
        <v>4633</v>
      </c>
      <c r="E1381" s="22" t="s">
        <v>1918</v>
      </c>
      <c r="F1381" s="22" t="s">
        <v>2011</v>
      </c>
      <c r="G1381" s="22" t="s">
        <v>2022</v>
      </c>
      <c r="H1381" s="22" t="s">
        <v>4634</v>
      </c>
      <c r="I1381" s="22">
        <v>1702</v>
      </c>
      <c r="J1381" s="66" t="s">
        <v>5450</v>
      </c>
      <c r="K1381" s="25" t="s">
        <v>5451</v>
      </c>
      <c r="L1381" s="25" t="s">
        <v>5452</v>
      </c>
    </row>
    <row r="1382" ht="60" spans="2:12">
      <c r="B1382" s="4">
        <v>1379</v>
      </c>
      <c r="C1382" s="22" t="s">
        <v>204</v>
      </c>
      <c r="D1382" s="22" t="s">
        <v>205</v>
      </c>
      <c r="E1382" s="22" t="s">
        <v>1918</v>
      </c>
      <c r="F1382" s="22" t="s">
        <v>2011</v>
      </c>
      <c r="G1382" s="22" t="s">
        <v>5453</v>
      </c>
      <c r="H1382" s="22" t="s">
        <v>51</v>
      </c>
      <c r="I1382" s="22" t="s">
        <v>5454</v>
      </c>
      <c r="J1382" s="66" t="s">
        <v>5455</v>
      </c>
      <c r="K1382" s="25" t="s">
        <v>5456</v>
      </c>
      <c r="L1382" s="25" t="s">
        <v>2192</v>
      </c>
    </row>
    <row r="1383" ht="180" spans="2:12">
      <c r="B1383" s="4">
        <v>1380</v>
      </c>
      <c r="C1383" s="22" t="s">
        <v>204</v>
      </c>
      <c r="D1383" s="22" t="s">
        <v>205</v>
      </c>
      <c r="E1383" s="22" t="s">
        <v>1918</v>
      </c>
      <c r="F1383" s="27" t="s">
        <v>2011</v>
      </c>
      <c r="G1383" s="27" t="s">
        <v>5457</v>
      </c>
      <c r="H1383" s="27" t="s">
        <v>51</v>
      </c>
      <c r="I1383" s="27" t="s">
        <v>5458</v>
      </c>
      <c r="J1383" s="27" t="s">
        <v>5459</v>
      </c>
      <c r="K1383" s="25" t="s">
        <v>5460</v>
      </c>
      <c r="L1383" s="40" t="s">
        <v>5461</v>
      </c>
    </row>
    <row r="1384" ht="132" spans="2:12">
      <c r="B1384" s="4">
        <v>1381</v>
      </c>
      <c r="C1384" s="22" t="s">
        <v>204</v>
      </c>
      <c r="D1384" s="22" t="s">
        <v>205</v>
      </c>
      <c r="E1384" s="22" t="s">
        <v>1918</v>
      </c>
      <c r="F1384" s="27" t="s">
        <v>2011</v>
      </c>
      <c r="G1384" s="27" t="s">
        <v>5462</v>
      </c>
      <c r="H1384" s="27" t="s">
        <v>51</v>
      </c>
      <c r="I1384" s="27" t="s">
        <v>5463</v>
      </c>
      <c r="J1384" s="27" t="s">
        <v>5464</v>
      </c>
      <c r="K1384" s="25" t="s">
        <v>5465</v>
      </c>
      <c r="L1384" s="25" t="s">
        <v>5466</v>
      </c>
    </row>
    <row r="1385" ht="144" spans="2:12">
      <c r="B1385" s="4">
        <v>1382</v>
      </c>
      <c r="C1385" s="23" t="s">
        <v>99</v>
      </c>
      <c r="D1385" s="23" t="s">
        <v>100</v>
      </c>
      <c r="E1385" s="23" t="s">
        <v>1918</v>
      </c>
      <c r="F1385" s="23" t="s">
        <v>2011</v>
      </c>
      <c r="G1385" s="23" t="s">
        <v>2106</v>
      </c>
      <c r="H1385" s="22" t="s">
        <v>5392</v>
      </c>
      <c r="I1385" s="22" t="s">
        <v>5467</v>
      </c>
      <c r="J1385" s="28">
        <v>6977841090023</v>
      </c>
      <c r="K1385" s="26" t="s">
        <v>5468</v>
      </c>
      <c r="L1385" s="26" t="s">
        <v>5469</v>
      </c>
    </row>
    <row r="1386" ht="157.2" spans="2:12">
      <c r="B1386" s="4">
        <v>1383</v>
      </c>
      <c r="C1386" s="23" t="s">
        <v>99</v>
      </c>
      <c r="D1386" s="23" t="s">
        <v>100</v>
      </c>
      <c r="E1386" s="23" t="s">
        <v>1918</v>
      </c>
      <c r="F1386" s="23" t="s">
        <v>2011</v>
      </c>
      <c r="G1386" s="23" t="s">
        <v>5470</v>
      </c>
      <c r="H1386" s="22" t="s">
        <v>5392</v>
      </c>
      <c r="I1386" s="22" t="s">
        <v>5471</v>
      </c>
      <c r="J1386" s="28">
        <v>6977841090016</v>
      </c>
      <c r="K1386" s="26" t="s">
        <v>5472</v>
      </c>
      <c r="L1386" s="26" t="s">
        <v>5473</v>
      </c>
    </row>
    <row r="1387" ht="96" spans="2:12">
      <c r="B1387" s="4">
        <v>1384</v>
      </c>
      <c r="C1387" s="23" t="s">
        <v>99</v>
      </c>
      <c r="D1387" s="23" t="s">
        <v>100</v>
      </c>
      <c r="E1387" s="23" t="s">
        <v>1918</v>
      </c>
      <c r="F1387" s="23" t="s">
        <v>2011</v>
      </c>
      <c r="G1387" s="23" t="s">
        <v>2121</v>
      </c>
      <c r="H1387" s="22" t="s">
        <v>5392</v>
      </c>
      <c r="I1387" s="22" t="s">
        <v>5474</v>
      </c>
      <c r="J1387" s="28">
        <v>6970300361047</v>
      </c>
      <c r="K1387" s="26" t="s">
        <v>5475</v>
      </c>
      <c r="L1387" s="26" t="s">
        <v>5476</v>
      </c>
    </row>
    <row r="1388" ht="96" spans="2:12">
      <c r="B1388" s="4">
        <v>1385</v>
      </c>
      <c r="C1388" s="23" t="s">
        <v>99</v>
      </c>
      <c r="D1388" s="23" t="s">
        <v>100</v>
      </c>
      <c r="E1388" s="23" t="s">
        <v>1918</v>
      </c>
      <c r="F1388" s="23" t="s">
        <v>2011</v>
      </c>
      <c r="G1388" s="23" t="s">
        <v>2199</v>
      </c>
      <c r="H1388" s="22" t="s">
        <v>5392</v>
      </c>
      <c r="I1388" s="22" t="s">
        <v>5477</v>
      </c>
      <c r="J1388" s="28">
        <v>6977841090047</v>
      </c>
      <c r="K1388" s="26" t="s">
        <v>5478</v>
      </c>
      <c r="L1388" s="26" t="s">
        <v>5479</v>
      </c>
    </row>
    <row r="1389" ht="72" spans="2:12">
      <c r="B1389" s="4">
        <v>1386</v>
      </c>
      <c r="C1389" s="23" t="s">
        <v>99</v>
      </c>
      <c r="D1389" s="23" t="s">
        <v>100</v>
      </c>
      <c r="E1389" s="23" t="s">
        <v>1918</v>
      </c>
      <c r="F1389" s="23" t="s">
        <v>2011</v>
      </c>
      <c r="G1389" s="23" t="s">
        <v>2351</v>
      </c>
      <c r="H1389" s="22" t="s">
        <v>5392</v>
      </c>
      <c r="I1389" s="22" t="s">
        <v>5480</v>
      </c>
      <c r="J1389" s="28">
        <v>6977841090078</v>
      </c>
      <c r="K1389" s="26" t="s">
        <v>5481</v>
      </c>
      <c r="L1389" s="26" t="s">
        <v>5482</v>
      </c>
    </row>
    <row r="1390" ht="144" spans="2:12">
      <c r="B1390" s="4">
        <v>1387</v>
      </c>
      <c r="C1390" s="22" t="s">
        <v>29</v>
      </c>
      <c r="D1390" s="22" t="s">
        <v>30</v>
      </c>
      <c r="E1390" s="22" t="s">
        <v>1918</v>
      </c>
      <c r="F1390" s="22" t="s">
        <v>2011</v>
      </c>
      <c r="G1390" s="22" t="s">
        <v>2072</v>
      </c>
      <c r="H1390" s="22" t="s">
        <v>5483</v>
      </c>
      <c r="I1390" s="22" t="s">
        <v>5484</v>
      </c>
      <c r="J1390" s="66" t="s">
        <v>5485</v>
      </c>
      <c r="K1390" s="25" t="s">
        <v>5486</v>
      </c>
      <c r="L1390" s="25" t="s">
        <v>5487</v>
      </c>
    </row>
    <row r="1391" ht="144" spans="2:12">
      <c r="B1391" s="4">
        <v>1388</v>
      </c>
      <c r="C1391" s="23" t="s">
        <v>37</v>
      </c>
      <c r="D1391" s="23" t="s">
        <v>4500</v>
      </c>
      <c r="E1391" s="23" t="s">
        <v>1918</v>
      </c>
      <c r="F1391" s="23" t="s">
        <v>2011</v>
      </c>
      <c r="G1391" s="23" t="s">
        <v>5488</v>
      </c>
      <c r="H1391" s="23" t="s">
        <v>5405</v>
      </c>
      <c r="I1391" s="23" t="s">
        <v>5489</v>
      </c>
      <c r="J1391" s="67" t="s">
        <v>5490</v>
      </c>
      <c r="K1391" s="26" t="s">
        <v>5491</v>
      </c>
      <c r="L1391" s="26" t="s">
        <v>5492</v>
      </c>
    </row>
    <row r="1392" ht="253.2" spans="2:12">
      <c r="B1392" s="4">
        <v>1389</v>
      </c>
      <c r="C1392" s="22" t="s">
        <v>204</v>
      </c>
      <c r="D1392" s="22" t="s">
        <v>205</v>
      </c>
      <c r="E1392" s="22" t="s">
        <v>1918</v>
      </c>
      <c r="F1392" s="27" t="s">
        <v>2011</v>
      </c>
      <c r="G1392" s="27" t="s">
        <v>5493</v>
      </c>
      <c r="H1392" s="27" t="s">
        <v>51</v>
      </c>
      <c r="I1392" s="27" t="s">
        <v>5494</v>
      </c>
      <c r="J1392" s="27" t="s">
        <v>5495</v>
      </c>
      <c r="K1392" s="35" t="s">
        <v>5496</v>
      </c>
      <c r="L1392" s="25" t="s">
        <v>5497</v>
      </c>
    </row>
    <row r="1393" ht="120" spans="2:12">
      <c r="B1393" s="4">
        <v>1390</v>
      </c>
      <c r="C1393" s="23" t="s">
        <v>12</v>
      </c>
      <c r="D1393" s="23" t="s">
        <v>49</v>
      </c>
      <c r="E1393" s="23" t="s">
        <v>1918</v>
      </c>
      <c r="F1393" s="23" t="s">
        <v>2011</v>
      </c>
      <c r="G1393" s="23" t="s">
        <v>2199</v>
      </c>
      <c r="H1393" s="23" t="s">
        <v>5498</v>
      </c>
      <c r="I1393" s="23" t="s">
        <v>5499</v>
      </c>
      <c r="J1393" s="67" t="s">
        <v>5500</v>
      </c>
      <c r="K1393" s="16" t="s">
        <v>5501</v>
      </c>
      <c r="L1393" s="16" t="s">
        <v>5502</v>
      </c>
    </row>
    <row r="1394" ht="144" spans="2:12">
      <c r="B1394" s="4">
        <v>1391</v>
      </c>
      <c r="C1394" s="23" t="s">
        <v>12</v>
      </c>
      <c r="D1394" s="23" t="s">
        <v>49</v>
      </c>
      <c r="E1394" s="23" t="s">
        <v>1918</v>
      </c>
      <c r="F1394" s="23" t="s">
        <v>2011</v>
      </c>
      <c r="G1394" s="23" t="s">
        <v>5503</v>
      </c>
      <c r="H1394" s="23" t="s">
        <v>5504</v>
      </c>
      <c r="I1394" s="23" t="s">
        <v>5505</v>
      </c>
      <c r="J1394" s="67" t="s">
        <v>5506</v>
      </c>
      <c r="K1394" s="16" t="s">
        <v>5507</v>
      </c>
      <c r="L1394" s="16" t="s">
        <v>5508</v>
      </c>
    </row>
    <row r="1395" ht="181.2" spans="2:12">
      <c r="B1395" s="4">
        <v>1392</v>
      </c>
      <c r="C1395" s="23" t="s">
        <v>12</v>
      </c>
      <c r="D1395" s="23" t="s">
        <v>49</v>
      </c>
      <c r="E1395" s="23" t="s">
        <v>1918</v>
      </c>
      <c r="F1395" s="23" t="s">
        <v>2011</v>
      </c>
      <c r="G1395" s="23" t="s">
        <v>5509</v>
      </c>
      <c r="H1395" s="23" t="s">
        <v>5504</v>
      </c>
      <c r="I1395" s="23" t="s">
        <v>5510</v>
      </c>
      <c r="J1395" s="67" t="s">
        <v>5511</v>
      </c>
      <c r="K1395" s="16" t="s">
        <v>5512</v>
      </c>
      <c r="L1395" s="16" t="s">
        <v>5513</v>
      </c>
    </row>
    <row r="1396" ht="218.4" spans="2:12">
      <c r="B1396" s="4">
        <v>1393</v>
      </c>
      <c r="C1396" s="23" t="s">
        <v>12</v>
      </c>
      <c r="D1396" s="23" t="s">
        <v>49</v>
      </c>
      <c r="E1396" s="23" t="s">
        <v>1918</v>
      </c>
      <c r="F1396" s="23" t="s">
        <v>2011</v>
      </c>
      <c r="G1396" s="23" t="s">
        <v>2505</v>
      </c>
      <c r="H1396" s="23" t="s">
        <v>5504</v>
      </c>
      <c r="I1396" s="23" t="s">
        <v>5514</v>
      </c>
      <c r="J1396" s="67" t="s">
        <v>5515</v>
      </c>
      <c r="K1396" s="16" t="s">
        <v>5516</v>
      </c>
      <c r="L1396" s="16" t="s">
        <v>5517</v>
      </c>
    </row>
    <row r="1397" ht="276" spans="2:12">
      <c r="B1397" s="4">
        <v>1394</v>
      </c>
      <c r="C1397" s="23" t="s">
        <v>37</v>
      </c>
      <c r="D1397" s="23" t="s">
        <v>4500</v>
      </c>
      <c r="E1397" s="23" t="s">
        <v>1918</v>
      </c>
      <c r="F1397" s="23" t="s">
        <v>2011</v>
      </c>
      <c r="G1397" s="23" t="s">
        <v>5518</v>
      </c>
      <c r="H1397" s="23" t="s">
        <v>5519</v>
      </c>
      <c r="I1397" s="23" t="s">
        <v>5520</v>
      </c>
      <c r="J1397" s="67" t="s">
        <v>5521</v>
      </c>
      <c r="K1397" s="26" t="s">
        <v>5522</v>
      </c>
      <c r="L1397" s="26" t="s">
        <v>5523</v>
      </c>
    </row>
    <row r="1398" ht="72" spans="2:12">
      <c r="B1398" s="4">
        <v>1395</v>
      </c>
      <c r="C1398" s="23" t="s">
        <v>99</v>
      </c>
      <c r="D1398" s="23" t="s">
        <v>100</v>
      </c>
      <c r="E1398" s="23" t="s">
        <v>1918</v>
      </c>
      <c r="F1398" s="23" t="s">
        <v>2011</v>
      </c>
      <c r="G1398" s="15" t="s">
        <v>5524</v>
      </c>
      <c r="H1398" s="22" t="s">
        <v>5525</v>
      </c>
      <c r="I1398" s="15" t="s">
        <v>5526</v>
      </c>
      <c r="J1398" s="66" t="s">
        <v>5527</v>
      </c>
      <c r="K1398" s="25" t="s">
        <v>5528</v>
      </c>
      <c r="L1398" s="16" t="s">
        <v>5529</v>
      </c>
    </row>
    <row r="1399" ht="72" spans="2:12">
      <c r="B1399" s="4">
        <v>1396</v>
      </c>
      <c r="C1399" s="23" t="s">
        <v>99</v>
      </c>
      <c r="D1399" s="23" t="s">
        <v>100</v>
      </c>
      <c r="E1399" s="23" t="s">
        <v>1918</v>
      </c>
      <c r="F1399" s="23" t="s">
        <v>2011</v>
      </c>
      <c r="G1399" s="15" t="s">
        <v>2460</v>
      </c>
      <c r="H1399" s="22" t="s">
        <v>5525</v>
      </c>
      <c r="I1399" s="15" t="s">
        <v>5530</v>
      </c>
      <c r="J1399" s="66" t="s">
        <v>5531</v>
      </c>
      <c r="K1399" s="25" t="s">
        <v>5532</v>
      </c>
      <c r="L1399" s="16" t="s">
        <v>5533</v>
      </c>
    </row>
    <row r="1400" ht="72" spans="2:12">
      <c r="B1400" s="4">
        <v>1397</v>
      </c>
      <c r="C1400" s="23" t="s">
        <v>99</v>
      </c>
      <c r="D1400" s="23" t="s">
        <v>100</v>
      </c>
      <c r="E1400" s="23" t="s">
        <v>1918</v>
      </c>
      <c r="F1400" s="23" t="s">
        <v>2011</v>
      </c>
      <c r="G1400" s="22" t="s">
        <v>5534</v>
      </c>
      <c r="H1400" s="22" t="s">
        <v>5525</v>
      </c>
      <c r="I1400" s="15" t="s">
        <v>5535</v>
      </c>
      <c r="J1400" s="66" t="s">
        <v>5536</v>
      </c>
      <c r="K1400" s="25" t="s">
        <v>5537</v>
      </c>
      <c r="L1400" s="16" t="s">
        <v>5538</v>
      </c>
    </row>
    <row r="1401" ht="72" spans="2:12">
      <c r="B1401" s="4">
        <v>1398</v>
      </c>
      <c r="C1401" s="23" t="s">
        <v>60</v>
      </c>
      <c r="D1401" s="23" t="s">
        <v>4040</v>
      </c>
      <c r="E1401" s="23" t="s">
        <v>1918</v>
      </c>
      <c r="F1401" s="23" t="s">
        <v>2528</v>
      </c>
      <c r="G1401" s="23" t="s">
        <v>5539</v>
      </c>
      <c r="H1401" s="23" t="s">
        <v>4041</v>
      </c>
      <c r="I1401" s="23" t="s">
        <v>5540</v>
      </c>
      <c r="J1401" s="67" t="s">
        <v>5541</v>
      </c>
      <c r="K1401" s="26" t="s">
        <v>5542</v>
      </c>
      <c r="L1401" s="26" t="s">
        <v>5543</v>
      </c>
    </row>
    <row r="1402" ht="48" spans="2:12">
      <c r="B1402" s="4">
        <v>1399</v>
      </c>
      <c r="C1402" s="23" t="s">
        <v>204</v>
      </c>
      <c r="D1402" s="23" t="s">
        <v>319</v>
      </c>
      <c r="E1402" s="23" t="s">
        <v>1918</v>
      </c>
      <c r="F1402" s="23" t="s">
        <v>2528</v>
      </c>
      <c r="G1402" s="23" t="s">
        <v>5539</v>
      </c>
      <c r="H1402" s="23" t="s">
        <v>4041</v>
      </c>
      <c r="I1402" s="23" t="s">
        <v>5544</v>
      </c>
      <c r="J1402" s="67" t="s">
        <v>5545</v>
      </c>
      <c r="K1402" s="26" t="s">
        <v>5546</v>
      </c>
      <c r="L1402" s="26" t="s">
        <v>5547</v>
      </c>
    </row>
    <row r="1403" ht="84" spans="2:12">
      <c r="B1403" s="4">
        <v>1400</v>
      </c>
      <c r="C1403" s="23" t="s">
        <v>60</v>
      </c>
      <c r="D1403" s="23" t="s">
        <v>4040</v>
      </c>
      <c r="E1403" s="23" t="s">
        <v>1918</v>
      </c>
      <c r="F1403" s="23" t="s">
        <v>2528</v>
      </c>
      <c r="G1403" s="23" t="s">
        <v>5539</v>
      </c>
      <c r="H1403" s="23" t="s">
        <v>4041</v>
      </c>
      <c r="I1403" s="23" t="s">
        <v>5548</v>
      </c>
      <c r="J1403" s="67" t="s">
        <v>5549</v>
      </c>
      <c r="K1403" s="26" t="s">
        <v>5550</v>
      </c>
      <c r="L1403" s="26" t="s">
        <v>5551</v>
      </c>
    </row>
    <row r="1404" ht="72" spans="2:12">
      <c r="B1404" s="4">
        <v>1401</v>
      </c>
      <c r="C1404" s="23" t="s">
        <v>60</v>
      </c>
      <c r="D1404" s="23" t="s">
        <v>4040</v>
      </c>
      <c r="E1404" s="23" t="s">
        <v>1918</v>
      </c>
      <c r="F1404" s="23" t="s">
        <v>2528</v>
      </c>
      <c r="G1404" s="23" t="s">
        <v>5539</v>
      </c>
      <c r="H1404" s="23" t="s">
        <v>4041</v>
      </c>
      <c r="I1404" s="23" t="s">
        <v>5552</v>
      </c>
      <c r="J1404" s="67" t="s">
        <v>5553</v>
      </c>
      <c r="K1404" s="26" t="s">
        <v>5554</v>
      </c>
      <c r="L1404" s="26" t="s">
        <v>5555</v>
      </c>
    </row>
    <row r="1405" ht="192" spans="2:12">
      <c r="B1405" s="4">
        <v>1402</v>
      </c>
      <c r="C1405" s="23" t="s">
        <v>204</v>
      </c>
      <c r="D1405" s="23" t="s">
        <v>319</v>
      </c>
      <c r="E1405" s="23" t="s">
        <v>1918</v>
      </c>
      <c r="F1405" s="23" t="s">
        <v>2528</v>
      </c>
      <c r="G1405" s="23" t="s">
        <v>5556</v>
      </c>
      <c r="H1405" s="23" t="s">
        <v>5557</v>
      </c>
      <c r="I1405" s="23" t="s">
        <v>5558</v>
      </c>
      <c r="J1405" s="67" t="s">
        <v>5559</v>
      </c>
      <c r="K1405" s="26" t="s">
        <v>5560</v>
      </c>
      <c r="L1405" s="26" t="s">
        <v>5561</v>
      </c>
    </row>
    <row r="1406" ht="96" spans="2:12">
      <c r="B1406" s="4">
        <v>1403</v>
      </c>
      <c r="C1406" s="23" t="s">
        <v>204</v>
      </c>
      <c r="D1406" s="23" t="s">
        <v>319</v>
      </c>
      <c r="E1406" s="23" t="s">
        <v>1918</v>
      </c>
      <c r="F1406" s="23" t="s">
        <v>2528</v>
      </c>
      <c r="G1406" s="23" t="s">
        <v>2022</v>
      </c>
      <c r="H1406" s="23" t="s">
        <v>4041</v>
      </c>
      <c r="I1406" s="23" t="s">
        <v>5562</v>
      </c>
      <c r="J1406" s="67" t="s">
        <v>5563</v>
      </c>
      <c r="K1406" s="26" t="s">
        <v>5564</v>
      </c>
      <c r="L1406" s="26" t="s">
        <v>5565</v>
      </c>
    </row>
    <row r="1407" ht="72" spans="2:12">
      <c r="B1407" s="4">
        <v>1404</v>
      </c>
      <c r="C1407" s="22" t="s">
        <v>37</v>
      </c>
      <c r="D1407" s="23" t="s">
        <v>182</v>
      </c>
      <c r="E1407" s="22" t="s">
        <v>1918</v>
      </c>
      <c r="F1407" s="22" t="s">
        <v>2528</v>
      </c>
      <c r="G1407" s="22" t="s">
        <v>5566</v>
      </c>
      <c r="H1407" s="22" t="s">
        <v>436</v>
      </c>
      <c r="I1407" s="22" t="s">
        <v>5567</v>
      </c>
      <c r="J1407" s="66" t="s">
        <v>5568</v>
      </c>
      <c r="K1407" s="25" t="s">
        <v>5569</v>
      </c>
      <c r="L1407" s="25" t="s">
        <v>5570</v>
      </c>
    </row>
    <row r="1408" ht="72" spans="2:12">
      <c r="B1408" s="4">
        <v>1405</v>
      </c>
      <c r="C1408" s="23" t="s">
        <v>99</v>
      </c>
      <c r="D1408" s="23" t="s">
        <v>100</v>
      </c>
      <c r="E1408" s="23" t="s">
        <v>1918</v>
      </c>
      <c r="F1408" s="23" t="s">
        <v>2528</v>
      </c>
      <c r="G1408" s="23" t="s">
        <v>5571</v>
      </c>
      <c r="H1408" s="23" t="s">
        <v>5572</v>
      </c>
      <c r="I1408" s="23" t="s">
        <v>5573</v>
      </c>
      <c r="J1408" s="67" t="s">
        <v>5574</v>
      </c>
      <c r="K1408" s="26" t="s">
        <v>5575</v>
      </c>
      <c r="L1408" s="26" t="s">
        <v>5576</v>
      </c>
    </row>
    <row r="1409" ht="84" spans="2:12">
      <c r="B1409" s="4">
        <v>1406</v>
      </c>
      <c r="C1409" s="23" t="s">
        <v>60</v>
      </c>
      <c r="D1409" s="23" t="s">
        <v>4040</v>
      </c>
      <c r="E1409" s="23" t="s">
        <v>1918</v>
      </c>
      <c r="F1409" s="23" t="s">
        <v>2528</v>
      </c>
      <c r="G1409" s="23" t="s">
        <v>2535</v>
      </c>
      <c r="H1409" s="23" t="s">
        <v>4041</v>
      </c>
      <c r="I1409" s="23" t="s">
        <v>5577</v>
      </c>
      <c r="J1409" s="67" t="s">
        <v>5578</v>
      </c>
      <c r="K1409" s="26" t="s">
        <v>5579</v>
      </c>
      <c r="L1409" s="26" t="s">
        <v>5580</v>
      </c>
    </row>
    <row r="1410" ht="60" spans="2:12">
      <c r="B1410" s="4">
        <v>1407</v>
      </c>
      <c r="C1410" s="22" t="s">
        <v>37</v>
      </c>
      <c r="D1410" s="23" t="s">
        <v>182</v>
      </c>
      <c r="E1410" s="22" t="s">
        <v>1918</v>
      </c>
      <c r="F1410" s="22" t="s">
        <v>2528</v>
      </c>
      <c r="G1410" s="22" t="s">
        <v>5581</v>
      </c>
      <c r="H1410" s="22" t="s">
        <v>436</v>
      </c>
      <c r="I1410" s="22" t="s">
        <v>5582</v>
      </c>
      <c r="J1410" s="66" t="s">
        <v>5583</v>
      </c>
      <c r="K1410" s="25" t="s">
        <v>5584</v>
      </c>
      <c r="L1410" s="25" t="s">
        <v>5585</v>
      </c>
    </row>
    <row r="1411" ht="84" spans="2:12">
      <c r="B1411" s="4">
        <v>1408</v>
      </c>
      <c r="C1411" s="23" t="s">
        <v>204</v>
      </c>
      <c r="D1411" s="23" t="s">
        <v>319</v>
      </c>
      <c r="E1411" s="23" t="s">
        <v>1918</v>
      </c>
      <c r="F1411" s="23" t="s">
        <v>2528</v>
      </c>
      <c r="G1411" s="23" t="s">
        <v>5586</v>
      </c>
      <c r="H1411" s="23" t="s">
        <v>4041</v>
      </c>
      <c r="I1411" s="23" t="s">
        <v>5587</v>
      </c>
      <c r="J1411" s="67" t="s">
        <v>5588</v>
      </c>
      <c r="K1411" s="26" t="s">
        <v>5589</v>
      </c>
      <c r="L1411" s="26" t="s">
        <v>5590</v>
      </c>
    </row>
    <row r="1412" ht="60" spans="2:12">
      <c r="B1412" s="4">
        <v>1409</v>
      </c>
      <c r="C1412" s="23" t="s">
        <v>204</v>
      </c>
      <c r="D1412" s="23" t="s">
        <v>319</v>
      </c>
      <c r="E1412" s="23" t="s">
        <v>1918</v>
      </c>
      <c r="F1412" s="23" t="s">
        <v>2528</v>
      </c>
      <c r="G1412" s="23" t="s">
        <v>5591</v>
      </c>
      <c r="H1412" s="23" t="s">
        <v>4041</v>
      </c>
      <c r="I1412" s="23" t="s">
        <v>5592</v>
      </c>
      <c r="J1412" s="67" t="s">
        <v>5593</v>
      </c>
      <c r="K1412" s="26" t="s">
        <v>5594</v>
      </c>
      <c r="L1412" s="26" t="s">
        <v>5595</v>
      </c>
    </row>
    <row r="1413" ht="120" spans="2:12">
      <c r="B1413" s="4">
        <v>1410</v>
      </c>
      <c r="C1413" s="23" t="s">
        <v>204</v>
      </c>
      <c r="D1413" s="23" t="s">
        <v>319</v>
      </c>
      <c r="E1413" s="23" t="s">
        <v>1918</v>
      </c>
      <c r="F1413" s="23" t="s">
        <v>2528</v>
      </c>
      <c r="G1413" s="23" t="s">
        <v>5539</v>
      </c>
      <c r="H1413" s="23" t="s">
        <v>4041</v>
      </c>
      <c r="I1413" s="23" t="s">
        <v>5596</v>
      </c>
      <c r="J1413" s="67" t="s">
        <v>5597</v>
      </c>
      <c r="K1413" s="26" t="s">
        <v>5598</v>
      </c>
      <c r="L1413" s="26" t="s">
        <v>5599</v>
      </c>
    </row>
    <row r="1414" ht="180" spans="2:12">
      <c r="B1414" s="4">
        <v>1411</v>
      </c>
      <c r="C1414" s="23" t="s">
        <v>67</v>
      </c>
      <c r="D1414" s="23" t="s">
        <v>478</v>
      </c>
      <c r="E1414" s="23" t="s">
        <v>1918</v>
      </c>
      <c r="F1414" s="23" t="s">
        <v>2528</v>
      </c>
      <c r="G1414" s="23" t="s">
        <v>2692</v>
      </c>
      <c r="H1414" s="23" t="s">
        <v>5600</v>
      </c>
      <c r="I1414" s="23" t="s">
        <v>5601</v>
      </c>
      <c r="J1414" s="67" t="s">
        <v>5602</v>
      </c>
      <c r="K1414" s="44" t="s">
        <v>5603</v>
      </c>
      <c r="L1414" s="26" t="s">
        <v>5604</v>
      </c>
    </row>
    <row r="1415" ht="72" spans="2:12">
      <c r="B1415" s="4">
        <v>1412</v>
      </c>
      <c r="C1415" s="23" t="s">
        <v>99</v>
      </c>
      <c r="D1415" s="23" t="s">
        <v>100</v>
      </c>
      <c r="E1415" s="23" t="s">
        <v>1918</v>
      </c>
      <c r="F1415" s="23" t="s">
        <v>2528</v>
      </c>
      <c r="G1415" s="22" t="s">
        <v>5605</v>
      </c>
      <c r="H1415" s="23" t="s">
        <v>5606</v>
      </c>
      <c r="I1415" s="22" t="s">
        <v>5607</v>
      </c>
      <c r="J1415" s="66" t="s">
        <v>5608</v>
      </c>
      <c r="K1415" s="26" t="s">
        <v>5609</v>
      </c>
      <c r="L1415" s="26" t="s">
        <v>5610</v>
      </c>
    </row>
    <row r="1416" ht="84" spans="2:12">
      <c r="B1416" s="4">
        <v>1413</v>
      </c>
      <c r="C1416" s="23" t="s">
        <v>60</v>
      </c>
      <c r="D1416" s="23" t="s">
        <v>4040</v>
      </c>
      <c r="E1416" s="23" t="s">
        <v>1918</v>
      </c>
      <c r="F1416" s="23" t="s">
        <v>2528</v>
      </c>
      <c r="G1416" s="22" t="s">
        <v>5611</v>
      </c>
      <c r="H1416" s="23" t="s">
        <v>5612</v>
      </c>
      <c r="I1416" s="22" t="s">
        <v>5613</v>
      </c>
      <c r="J1416" s="45">
        <v>6972225363021</v>
      </c>
      <c r="K1416" s="25" t="s">
        <v>5614</v>
      </c>
      <c r="L1416" s="25" t="s">
        <v>5615</v>
      </c>
    </row>
    <row r="1417" ht="240" spans="2:12">
      <c r="B1417" s="4">
        <v>1414</v>
      </c>
      <c r="C1417" s="23" t="s">
        <v>67</v>
      </c>
      <c r="D1417" s="23" t="s">
        <v>478</v>
      </c>
      <c r="E1417" s="23" t="s">
        <v>1918</v>
      </c>
      <c r="F1417" s="23" t="s">
        <v>2528</v>
      </c>
      <c r="G1417" s="23" t="s">
        <v>2535</v>
      </c>
      <c r="H1417" s="23" t="s">
        <v>5616</v>
      </c>
      <c r="I1417" s="23" t="s">
        <v>5617</v>
      </c>
      <c r="J1417" s="46" t="s">
        <v>5618</v>
      </c>
      <c r="K1417" s="26" t="s">
        <v>5619</v>
      </c>
      <c r="L1417" s="26" t="s">
        <v>5620</v>
      </c>
    </row>
    <row r="1418" ht="120" spans="2:12">
      <c r="B1418" s="4">
        <v>1415</v>
      </c>
      <c r="C1418" s="41" t="s">
        <v>99</v>
      </c>
      <c r="D1418" s="41" t="s">
        <v>100</v>
      </c>
      <c r="E1418" s="41" t="s">
        <v>1918</v>
      </c>
      <c r="F1418" s="42" t="s">
        <v>2528</v>
      </c>
      <c r="G1418" s="43" t="s">
        <v>5621</v>
      </c>
      <c r="H1418" s="43" t="s">
        <v>4952</v>
      </c>
      <c r="I1418" s="43" t="s">
        <v>5622</v>
      </c>
      <c r="J1418" s="71" t="s">
        <v>5623</v>
      </c>
      <c r="K1418" s="25" t="s">
        <v>5624</v>
      </c>
      <c r="L1418" s="47" t="s">
        <v>5625</v>
      </c>
    </row>
    <row r="1419" ht="120" spans="2:12">
      <c r="B1419" s="4">
        <v>1416</v>
      </c>
      <c r="C1419" s="41" t="s">
        <v>99</v>
      </c>
      <c r="D1419" s="41" t="s">
        <v>100</v>
      </c>
      <c r="E1419" s="41" t="s">
        <v>1918</v>
      </c>
      <c r="F1419" s="42" t="s">
        <v>2528</v>
      </c>
      <c r="G1419" s="43" t="s">
        <v>5621</v>
      </c>
      <c r="H1419" s="43" t="s">
        <v>4952</v>
      </c>
      <c r="I1419" s="43" t="s">
        <v>5622</v>
      </c>
      <c r="J1419" s="71" t="s">
        <v>5626</v>
      </c>
      <c r="K1419" s="25" t="s">
        <v>5627</v>
      </c>
      <c r="L1419" s="47" t="s">
        <v>5625</v>
      </c>
    </row>
    <row r="1420" ht="204" spans="2:12">
      <c r="B1420" s="4">
        <v>1417</v>
      </c>
      <c r="C1420" s="23" t="s">
        <v>99</v>
      </c>
      <c r="D1420" s="23" t="s">
        <v>100</v>
      </c>
      <c r="E1420" s="23" t="s">
        <v>1918</v>
      </c>
      <c r="F1420" s="23" t="s">
        <v>2528</v>
      </c>
      <c r="G1420" s="22" t="s">
        <v>5628</v>
      </c>
      <c r="H1420" s="22" t="s">
        <v>4952</v>
      </c>
      <c r="I1420" s="22" t="s">
        <v>5629</v>
      </c>
      <c r="J1420" s="66" t="s">
        <v>5630</v>
      </c>
      <c r="K1420" s="25" t="s">
        <v>5631</v>
      </c>
      <c r="L1420" s="25" t="s">
        <v>5632</v>
      </c>
    </row>
    <row r="1421" ht="145.2" spans="2:12">
      <c r="B1421" s="4">
        <v>1418</v>
      </c>
      <c r="C1421" s="23" t="s">
        <v>99</v>
      </c>
      <c r="D1421" s="23" t="s">
        <v>100</v>
      </c>
      <c r="E1421" s="23" t="s">
        <v>1918</v>
      </c>
      <c r="F1421" s="23" t="s">
        <v>2528</v>
      </c>
      <c r="G1421" s="22" t="s">
        <v>5633</v>
      </c>
      <c r="H1421" s="22" t="s">
        <v>4952</v>
      </c>
      <c r="I1421" s="22" t="s">
        <v>5634</v>
      </c>
      <c r="J1421" s="66" t="s">
        <v>5635</v>
      </c>
      <c r="K1421" s="25" t="s">
        <v>5636</v>
      </c>
      <c r="L1421" s="25" t="s">
        <v>5637</v>
      </c>
    </row>
    <row r="1422" ht="241.2" spans="2:12">
      <c r="B1422" s="4">
        <v>1419</v>
      </c>
      <c r="C1422" s="23" t="s">
        <v>99</v>
      </c>
      <c r="D1422" s="23" t="s">
        <v>100</v>
      </c>
      <c r="E1422" s="23" t="s">
        <v>1918</v>
      </c>
      <c r="F1422" s="23" t="s">
        <v>2528</v>
      </c>
      <c r="G1422" s="22" t="s">
        <v>5638</v>
      </c>
      <c r="H1422" s="22" t="s">
        <v>4952</v>
      </c>
      <c r="I1422" s="22" t="s">
        <v>5639</v>
      </c>
      <c r="J1422" s="66" t="s">
        <v>5640</v>
      </c>
      <c r="K1422" s="25" t="s">
        <v>5641</v>
      </c>
      <c r="L1422" s="25" t="s">
        <v>5642</v>
      </c>
    </row>
    <row r="1423" ht="96" spans="2:12">
      <c r="B1423" s="4">
        <v>1420</v>
      </c>
      <c r="C1423" s="23" t="s">
        <v>99</v>
      </c>
      <c r="D1423" s="23" t="s">
        <v>100</v>
      </c>
      <c r="E1423" s="23" t="s">
        <v>1918</v>
      </c>
      <c r="F1423" s="23" t="s">
        <v>2528</v>
      </c>
      <c r="G1423" s="22" t="s">
        <v>5643</v>
      </c>
      <c r="H1423" s="22" t="s">
        <v>4952</v>
      </c>
      <c r="I1423" s="22" t="s">
        <v>5644</v>
      </c>
      <c r="J1423" s="66" t="s">
        <v>5645</v>
      </c>
      <c r="K1423" s="25" t="s">
        <v>5646</v>
      </c>
      <c r="L1423" s="25" t="s">
        <v>5647</v>
      </c>
    </row>
    <row r="1424" ht="204" spans="2:12">
      <c r="B1424" s="4">
        <v>1421</v>
      </c>
      <c r="C1424" s="23" t="s">
        <v>99</v>
      </c>
      <c r="D1424" s="23" t="s">
        <v>100</v>
      </c>
      <c r="E1424" s="23" t="s">
        <v>1918</v>
      </c>
      <c r="F1424" s="23" t="s">
        <v>2528</v>
      </c>
      <c r="G1424" s="22" t="s">
        <v>5648</v>
      </c>
      <c r="H1424" s="22" t="s">
        <v>4952</v>
      </c>
      <c r="I1424" s="22" t="s">
        <v>5649</v>
      </c>
      <c r="J1424" s="66" t="s">
        <v>5650</v>
      </c>
      <c r="K1424" s="25" t="s">
        <v>5651</v>
      </c>
      <c r="L1424" s="25" t="s">
        <v>5652</v>
      </c>
    </row>
    <row r="1425" ht="132" spans="2:12">
      <c r="B1425" s="4">
        <v>1422</v>
      </c>
      <c r="C1425" s="23" t="s">
        <v>99</v>
      </c>
      <c r="D1425" s="23" t="s">
        <v>100</v>
      </c>
      <c r="E1425" s="23" t="s">
        <v>1918</v>
      </c>
      <c r="F1425" s="23" t="s">
        <v>2528</v>
      </c>
      <c r="G1425" s="22" t="s">
        <v>5653</v>
      </c>
      <c r="H1425" s="22" t="s">
        <v>4952</v>
      </c>
      <c r="I1425" s="22" t="s">
        <v>5654</v>
      </c>
      <c r="J1425" s="66" t="s">
        <v>5655</v>
      </c>
      <c r="K1425" s="25" t="s">
        <v>5656</v>
      </c>
      <c r="L1425" s="25" t="s">
        <v>5657</v>
      </c>
    </row>
    <row r="1426" ht="192" spans="2:12">
      <c r="B1426" s="4">
        <v>1423</v>
      </c>
      <c r="C1426" s="41" t="s">
        <v>99</v>
      </c>
      <c r="D1426" s="41" t="s">
        <v>100</v>
      </c>
      <c r="E1426" s="41" t="s">
        <v>1918</v>
      </c>
      <c r="F1426" s="42" t="s">
        <v>2528</v>
      </c>
      <c r="G1426" s="43" t="s">
        <v>5658</v>
      </c>
      <c r="H1426" s="43" t="s">
        <v>4952</v>
      </c>
      <c r="I1426" s="43" t="s">
        <v>5659</v>
      </c>
      <c r="J1426" s="71" t="s">
        <v>5660</v>
      </c>
      <c r="K1426" s="25" t="s">
        <v>5661</v>
      </c>
      <c r="L1426" s="47" t="s">
        <v>5662</v>
      </c>
    </row>
    <row r="1427" ht="192" spans="2:12">
      <c r="B1427" s="4">
        <v>1424</v>
      </c>
      <c r="C1427" s="41" t="s">
        <v>99</v>
      </c>
      <c r="D1427" s="41" t="s">
        <v>100</v>
      </c>
      <c r="E1427" s="41" t="s">
        <v>1918</v>
      </c>
      <c r="F1427" s="42" t="s">
        <v>2528</v>
      </c>
      <c r="G1427" s="43" t="s">
        <v>5658</v>
      </c>
      <c r="H1427" s="43" t="s">
        <v>4952</v>
      </c>
      <c r="I1427" s="43" t="s">
        <v>5659</v>
      </c>
      <c r="J1427" s="71" t="s">
        <v>5663</v>
      </c>
      <c r="K1427" s="25" t="s">
        <v>5664</v>
      </c>
      <c r="L1427" s="47" t="s">
        <v>5662</v>
      </c>
    </row>
    <row r="1428" ht="192" spans="2:12">
      <c r="B1428" s="4">
        <v>1425</v>
      </c>
      <c r="C1428" s="41" t="s">
        <v>99</v>
      </c>
      <c r="D1428" s="41" t="s">
        <v>100</v>
      </c>
      <c r="E1428" s="41" t="s">
        <v>1918</v>
      </c>
      <c r="F1428" s="42" t="s">
        <v>2528</v>
      </c>
      <c r="G1428" s="43" t="s">
        <v>5665</v>
      </c>
      <c r="H1428" s="43" t="s">
        <v>4952</v>
      </c>
      <c r="I1428" s="43" t="s">
        <v>5666</v>
      </c>
      <c r="J1428" s="71" t="s">
        <v>5667</v>
      </c>
      <c r="K1428" s="25" t="s">
        <v>5668</v>
      </c>
      <c r="L1428" s="47" t="s">
        <v>5669</v>
      </c>
    </row>
    <row r="1429" ht="204" spans="2:12">
      <c r="B1429" s="4">
        <v>1426</v>
      </c>
      <c r="C1429" s="41" t="s">
        <v>99</v>
      </c>
      <c r="D1429" s="41" t="s">
        <v>100</v>
      </c>
      <c r="E1429" s="41" t="s">
        <v>1918</v>
      </c>
      <c r="F1429" s="42" t="s">
        <v>2528</v>
      </c>
      <c r="G1429" s="43" t="s">
        <v>5665</v>
      </c>
      <c r="H1429" s="43" t="s">
        <v>4952</v>
      </c>
      <c r="I1429" s="43" t="s">
        <v>5666</v>
      </c>
      <c r="J1429" s="71" t="s">
        <v>5670</v>
      </c>
      <c r="K1429" s="25" t="s">
        <v>5671</v>
      </c>
      <c r="L1429" s="47" t="s">
        <v>5669</v>
      </c>
    </row>
    <row r="1430" ht="205.2" spans="2:12">
      <c r="B1430" s="4">
        <v>1427</v>
      </c>
      <c r="C1430" s="23" t="s">
        <v>99</v>
      </c>
      <c r="D1430" s="23" t="s">
        <v>100</v>
      </c>
      <c r="E1430" s="23" t="s">
        <v>1918</v>
      </c>
      <c r="F1430" s="23" t="s">
        <v>2528</v>
      </c>
      <c r="G1430" s="22" t="s">
        <v>5672</v>
      </c>
      <c r="H1430" s="22" t="s">
        <v>4952</v>
      </c>
      <c r="I1430" s="22" t="s">
        <v>5673</v>
      </c>
      <c r="J1430" s="66" t="s">
        <v>5674</v>
      </c>
      <c r="K1430" s="25" t="s">
        <v>5675</v>
      </c>
      <c r="L1430" s="25" t="s">
        <v>5676</v>
      </c>
    </row>
    <row r="1431" ht="192" spans="2:12">
      <c r="B1431" s="4">
        <v>1428</v>
      </c>
      <c r="C1431" s="23" t="s">
        <v>99</v>
      </c>
      <c r="D1431" s="23" t="s">
        <v>100</v>
      </c>
      <c r="E1431" s="23" t="s">
        <v>1918</v>
      </c>
      <c r="F1431" s="23" t="s">
        <v>2528</v>
      </c>
      <c r="G1431" s="22" t="s">
        <v>5677</v>
      </c>
      <c r="H1431" s="22" t="s">
        <v>4952</v>
      </c>
      <c r="I1431" s="22" t="s">
        <v>5678</v>
      </c>
      <c r="J1431" s="66" t="s">
        <v>5679</v>
      </c>
      <c r="K1431" s="25" t="s">
        <v>5680</v>
      </c>
      <c r="L1431" s="25" t="s">
        <v>5681</v>
      </c>
    </row>
    <row r="1432" ht="132" spans="2:12">
      <c r="B1432" s="4">
        <v>1429</v>
      </c>
      <c r="C1432" s="23" t="s">
        <v>99</v>
      </c>
      <c r="D1432" s="23" t="s">
        <v>100</v>
      </c>
      <c r="E1432" s="23" t="s">
        <v>1918</v>
      </c>
      <c r="F1432" s="23" t="s">
        <v>2528</v>
      </c>
      <c r="G1432" s="22" t="s">
        <v>5682</v>
      </c>
      <c r="H1432" s="22" t="s">
        <v>4952</v>
      </c>
      <c r="I1432" s="22" t="s">
        <v>5683</v>
      </c>
      <c r="J1432" s="66" t="s">
        <v>5684</v>
      </c>
      <c r="K1432" s="25" t="s">
        <v>5685</v>
      </c>
      <c r="L1432" s="25" t="s">
        <v>5686</v>
      </c>
    </row>
    <row r="1433" ht="204" spans="2:12">
      <c r="B1433" s="4">
        <v>1430</v>
      </c>
      <c r="C1433" s="23" t="s">
        <v>99</v>
      </c>
      <c r="D1433" s="23" t="s">
        <v>100</v>
      </c>
      <c r="E1433" s="23" t="s">
        <v>1918</v>
      </c>
      <c r="F1433" s="23" t="s">
        <v>2528</v>
      </c>
      <c r="G1433" s="22" t="s">
        <v>5658</v>
      </c>
      <c r="H1433" s="22" t="s">
        <v>4952</v>
      </c>
      <c r="I1433" s="22" t="s">
        <v>5687</v>
      </c>
      <c r="J1433" s="66" t="s">
        <v>5688</v>
      </c>
      <c r="K1433" s="25" t="s">
        <v>5689</v>
      </c>
      <c r="L1433" s="25" t="s">
        <v>5690</v>
      </c>
    </row>
    <row r="1434" ht="192" spans="2:12">
      <c r="B1434" s="4">
        <v>1431</v>
      </c>
      <c r="C1434" s="23" t="s">
        <v>99</v>
      </c>
      <c r="D1434" s="23" t="s">
        <v>100</v>
      </c>
      <c r="E1434" s="23" t="s">
        <v>1918</v>
      </c>
      <c r="F1434" s="23" t="s">
        <v>2528</v>
      </c>
      <c r="G1434" s="22" t="s">
        <v>5691</v>
      </c>
      <c r="H1434" s="22" t="s">
        <v>4952</v>
      </c>
      <c r="I1434" s="22" t="s">
        <v>5692</v>
      </c>
      <c r="J1434" s="66" t="s">
        <v>5693</v>
      </c>
      <c r="K1434" s="25" t="s">
        <v>5694</v>
      </c>
      <c r="L1434" s="25" t="s">
        <v>5695</v>
      </c>
    </row>
    <row r="1435" ht="144" spans="2:12">
      <c r="B1435" s="4">
        <v>1432</v>
      </c>
      <c r="C1435" s="23" t="s">
        <v>60</v>
      </c>
      <c r="D1435" s="23" t="s">
        <v>4040</v>
      </c>
      <c r="E1435" s="23" t="s">
        <v>1918</v>
      </c>
      <c r="F1435" s="23" t="s">
        <v>2528</v>
      </c>
      <c r="G1435" s="23" t="s">
        <v>5696</v>
      </c>
      <c r="H1435" s="23" t="s">
        <v>5697</v>
      </c>
      <c r="I1435" s="23" t="s">
        <v>5698</v>
      </c>
      <c r="J1435" s="67" t="s">
        <v>5699</v>
      </c>
      <c r="K1435" s="26" t="s">
        <v>5700</v>
      </c>
      <c r="L1435" s="26" t="s">
        <v>5701</v>
      </c>
    </row>
    <row r="1436" ht="144" spans="2:12">
      <c r="B1436" s="4">
        <v>1433</v>
      </c>
      <c r="C1436" s="23" t="s">
        <v>60</v>
      </c>
      <c r="D1436" s="23" t="s">
        <v>4040</v>
      </c>
      <c r="E1436" s="23" t="s">
        <v>1918</v>
      </c>
      <c r="F1436" s="23" t="s">
        <v>2528</v>
      </c>
      <c r="G1436" s="23" t="s">
        <v>5696</v>
      </c>
      <c r="H1436" s="23" t="s">
        <v>5697</v>
      </c>
      <c r="I1436" s="23" t="s">
        <v>5702</v>
      </c>
      <c r="J1436" s="67" t="s">
        <v>5703</v>
      </c>
      <c r="K1436" s="26" t="s">
        <v>5704</v>
      </c>
      <c r="L1436" s="26" t="s">
        <v>5705</v>
      </c>
    </row>
    <row r="1437" ht="144" spans="2:12">
      <c r="B1437" s="4">
        <v>1434</v>
      </c>
      <c r="C1437" s="23" t="s">
        <v>60</v>
      </c>
      <c r="D1437" s="23" t="s">
        <v>4040</v>
      </c>
      <c r="E1437" s="23" t="s">
        <v>1918</v>
      </c>
      <c r="F1437" s="23" t="s">
        <v>2528</v>
      </c>
      <c r="G1437" s="23" t="s">
        <v>5696</v>
      </c>
      <c r="H1437" s="23" t="s">
        <v>5697</v>
      </c>
      <c r="I1437" s="23" t="s">
        <v>5706</v>
      </c>
      <c r="J1437" s="67" t="s">
        <v>5707</v>
      </c>
      <c r="K1437" s="26" t="s">
        <v>5708</v>
      </c>
      <c r="L1437" s="26" t="s">
        <v>5709</v>
      </c>
    </row>
    <row r="1438" ht="132" spans="2:12">
      <c r="B1438" s="4">
        <v>1435</v>
      </c>
      <c r="C1438" s="23" t="s">
        <v>99</v>
      </c>
      <c r="D1438" s="23" t="s">
        <v>100</v>
      </c>
      <c r="E1438" s="23" t="s">
        <v>1918</v>
      </c>
      <c r="F1438" s="23" t="s">
        <v>2528</v>
      </c>
      <c r="G1438" s="23" t="s">
        <v>5710</v>
      </c>
      <c r="H1438" s="22" t="s">
        <v>5392</v>
      </c>
      <c r="I1438" s="22" t="s">
        <v>5711</v>
      </c>
      <c r="J1438" s="28">
        <v>6977841090009</v>
      </c>
      <c r="K1438" s="26" t="s">
        <v>5712</v>
      </c>
      <c r="L1438" s="26" t="s">
        <v>5713</v>
      </c>
    </row>
    <row r="1439" ht="108" spans="2:12">
      <c r="B1439" s="4">
        <v>1436</v>
      </c>
      <c r="C1439" s="23" t="s">
        <v>99</v>
      </c>
      <c r="D1439" s="23" t="s">
        <v>100</v>
      </c>
      <c r="E1439" s="23" t="s">
        <v>1918</v>
      </c>
      <c r="F1439" s="23" t="s">
        <v>2528</v>
      </c>
      <c r="G1439" s="22" t="s">
        <v>5714</v>
      </c>
      <c r="H1439" s="22" t="s">
        <v>5715</v>
      </c>
      <c r="I1439" s="22" t="s">
        <v>5716</v>
      </c>
      <c r="J1439" s="66" t="s">
        <v>5717</v>
      </c>
      <c r="K1439" s="25" t="s">
        <v>5718</v>
      </c>
      <c r="L1439" s="25" t="s">
        <v>5719</v>
      </c>
    </row>
    <row r="1440" ht="96" spans="2:12">
      <c r="B1440" s="4">
        <v>1437</v>
      </c>
      <c r="C1440" s="23" t="s">
        <v>99</v>
      </c>
      <c r="D1440" s="23" t="s">
        <v>100</v>
      </c>
      <c r="E1440" s="23" t="s">
        <v>1918</v>
      </c>
      <c r="F1440" s="23" t="s">
        <v>2528</v>
      </c>
      <c r="G1440" s="22" t="s">
        <v>5720</v>
      </c>
      <c r="H1440" s="22" t="s">
        <v>5721</v>
      </c>
      <c r="I1440" s="22" t="s">
        <v>5722</v>
      </c>
      <c r="J1440" s="28" t="s">
        <v>5723</v>
      </c>
      <c r="K1440" s="25" t="s">
        <v>5724</v>
      </c>
      <c r="L1440" s="25" t="s">
        <v>5725</v>
      </c>
    </row>
    <row r="1441" ht="84" spans="2:12">
      <c r="B1441" s="4">
        <v>1438</v>
      </c>
      <c r="C1441" s="23" t="s">
        <v>99</v>
      </c>
      <c r="D1441" s="23" t="s">
        <v>100</v>
      </c>
      <c r="E1441" s="23" t="s">
        <v>1918</v>
      </c>
      <c r="F1441" s="23" t="s">
        <v>2528</v>
      </c>
      <c r="G1441" s="22" t="s">
        <v>5720</v>
      </c>
      <c r="H1441" s="22" t="s">
        <v>5721</v>
      </c>
      <c r="I1441" s="22" t="s">
        <v>5722</v>
      </c>
      <c r="J1441" s="28" t="s">
        <v>5726</v>
      </c>
      <c r="K1441" s="25" t="s">
        <v>5727</v>
      </c>
      <c r="L1441" s="25" t="s">
        <v>5725</v>
      </c>
    </row>
    <row r="1442" ht="84" spans="2:12">
      <c r="B1442" s="4">
        <v>1439</v>
      </c>
      <c r="C1442" s="23" t="s">
        <v>99</v>
      </c>
      <c r="D1442" s="23" t="s">
        <v>100</v>
      </c>
      <c r="E1442" s="23" t="s">
        <v>1918</v>
      </c>
      <c r="F1442" s="23" t="s">
        <v>2528</v>
      </c>
      <c r="G1442" s="22" t="s">
        <v>5720</v>
      </c>
      <c r="H1442" s="22" t="s">
        <v>5721</v>
      </c>
      <c r="I1442" s="22" t="s">
        <v>5722</v>
      </c>
      <c r="J1442" s="28" t="s">
        <v>5728</v>
      </c>
      <c r="K1442" s="25" t="s">
        <v>5727</v>
      </c>
      <c r="L1442" s="25" t="s">
        <v>5725</v>
      </c>
    </row>
    <row r="1443" ht="84" spans="2:12">
      <c r="B1443" s="4">
        <v>1440</v>
      </c>
      <c r="C1443" s="23" t="s">
        <v>99</v>
      </c>
      <c r="D1443" s="23" t="s">
        <v>100</v>
      </c>
      <c r="E1443" s="23" t="s">
        <v>1918</v>
      </c>
      <c r="F1443" s="23" t="s">
        <v>2528</v>
      </c>
      <c r="G1443" s="22" t="s">
        <v>5729</v>
      </c>
      <c r="H1443" s="22" t="s">
        <v>5721</v>
      </c>
      <c r="I1443" s="22" t="s">
        <v>5722</v>
      </c>
      <c r="J1443" s="28" t="s">
        <v>5730</v>
      </c>
      <c r="K1443" s="25" t="s">
        <v>5727</v>
      </c>
      <c r="L1443" s="25" t="s">
        <v>5725</v>
      </c>
    </row>
    <row r="1444" ht="84" spans="2:12">
      <c r="B1444" s="4">
        <v>1441</v>
      </c>
      <c r="C1444" s="23" t="s">
        <v>99</v>
      </c>
      <c r="D1444" s="23" t="s">
        <v>100</v>
      </c>
      <c r="E1444" s="23" t="s">
        <v>1918</v>
      </c>
      <c r="F1444" s="23" t="s">
        <v>2528</v>
      </c>
      <c r="G1444" s="22" t="s">
        <v>5729</v>
      </c>
      <c r="H1444" s="22" t="s">
        <v>5721</v>
      </c>
      <c r="I1444" s="22" t="s">
        <v>5722</v>
      </c>
      <c r="J1444" s="28">
        <v>6974290431001</v>
      </c>
      <c r="K1444" s="25" t="s">
        <v>5727</v>
      </c>
      <c r="L1444" s="25" t="s">
        <v>5725</v>
      </c>
    </row>
    <row r="1445" ht="84" spans="2:12">
      <c r="B1445" s="4">
        <v>1442</v>
      </c>
      <c r="C1445" s="23" t="s">
        <v>99</v>
      </c>
      <c r="D1445" s="23" t="s">
        <v>100</v>
      </c>
      <c r="E1445" s="23" t="s">
        <v>1918</v>
      </c>
      <c r="F1445" s="23" t="s">
        <v>2528</v>
      </c>
      <c r="G1445" s="22" t="s">
        <v>5731</v>
      </c>
      <c r="H1445" s="22" t="s">
        <v>5721</v>
      </c>
      <c r="I1445" s="22" t="s">
        <v>5732</v>
      </c>
      <c r="J1445" s="28" t="s">
        <v>5733</v>
      </c>
      <c r="K1445" s="25" t="s">
        <v>5734</v>
      </c>
      <c r="L1445" s="25" t="s">
        <v>5725</v>
      </c>
    </row>
    <row r="1446" ht="84" spans="2:12">
      <c r="B1446" s="4">
        <v>1443</v>
      </c>
      <c r="C1446" s="23" t="s">
        <v>99</v>
      </c>
      <c r="D1446" s="23" t="s">
        <v>100</v>
      </c>
      <c r="E1446" s="23" t="s">
        <v>1918</v>
      </c>
      <c r="F1446" s="23" t="s">
        <v>2528</v>
      </c>
      <c r="G1446" s="22" t="s">
        <v>5735</v>
      </c>
      <c r="H1446" s="22" t="s">
        <v>5721</v>
      </c>
      <c r="I1446" s="22" t="s">
        <v>5736</v>
      </c>
      <c r="J1446" s="28" t="s">
        <v>5737</v>
      </c>
      <c r="K1446" s="25" t="s">
        <v>5738</v>
      </c>
      <c r="L1446" s="25" t="s">
        <v>5725</v>
      </c>
    </row>
    <row r="1447" ht="84" spans="2:12">
      <c r="B1447" s="4">
        <v>1444</v>
      </c>
      <c r="C1447" s="23" t="s">
        <v>99</v>
      </c>
      <c r="D1447" s="23" t="s">
        <v>100</v>
      </c>
      <c r="E1447" s="23" t="s">
        <v>1918</v>
      </c>
      <c r="F1447" s="23" t="s">
        <v>2528</v>
      </c>
      <c r="G1447" s="22" t="s">
        <v>5739</v>
      </c>
      <c r="H1447" s="22" t="s">
        <v>5721</v>
      </c>
      <c r="I1447" s="22" t="s">
        <v>5740</v>
      </c>
      <c r="J1447" s="28" t="s">
        <v>5741</v>
      </c>
      <c r="K1447" s="25" t="s">
        <v>5742</v>
      </c>
      <c r="L1447" s="25" t="s">
        <v>5725</v>
      </c>
    </row>
    <row r="1448" ht="72" spans="2:12">
      <c r="B1448" s="4">
        <v>1445</v>
      </c>
      <c r="C1448" s="23" t="s">
        <v>99</v>
      </c>
      <c r="D1448" s="23" t="s">
        <v>100</v>
      </c>
      <c r="E1448" s="23" t="s">
        <v>1918</v>
      </c>
      <c r="F1448" s="23" t="s">
        <v>2528</v>
      </c>
      <c r="G1448" s="22" t="s">
        <v>5743</v>
      </c>
      <c r="H1448" s="22" t="s">
        <v>5721</v>
      </c>
      <c r="I1448" s="22" t="s">
        <v>5744</v>
      </c>
      <c r="J1448" s="28">
        <v>6974290430233</v>
      </c>
      <c r="K1448" s="25" t="s">
        <v>5745</v>
      </c>
      <c r="L1448" s="25" t="s">
        <v>5725</v>
      </c>
    </row>
    <row r="1449" ht="72" spans="2:12">
      <c r="B1449" s="4">
        <v>1446</v>
      </c>
      <c r="C1449" s="23" t="s">
        <v>99</v>
      </c>
      <c r="D1449" s="23" t="s">
        <v>100</v>
      </c>
      <c r="E1449" s="23" t="s">
        <v>1918</v>
      </c>
      <c r="F1449" s="23" t="s">
        <v>2528</v>
      </c>
      <c r="G1449" s="22" t="s">
        <v>5746</v>
      </c>
      <c r="H1449" s="22" t="s">
        <v>5721</v>
      </c>
      <c r="I1449" s="22" t="s">
        <v>5744</v>
      </c>
      <c r="J1449" s="28">
        <v>6974290430547</v>
      </c>
      <c r="K1449" s="25" t="s">
        <v>5745</v>
      </c>
      <c r="L1449" s="25" t="s">
        <v>5725</v>
      </c>
    </row>
    <row r="1450" ht="72" spans="2:12">
      <c r="B1450" s="4">
        <v>1447</v>
      </c>
      <c r="C1450" s="22" t="s">
        <v>37</v>
      </c>
      <c r="D1450" s="23" t="s">
        <v>182</v>
      </c>
      <c r="E1450" s="22" t="s">
        <v>1918</v>
      </c>
      <c r="F1450" s="22" t="s">
        <v>2528</v>
      </c>
      <c r="G1450" s="22" t="s">
        <v>5747</v>
      </c>
      <c r="H1450" s="22" t="s">
        <v>436</v>
      </c>
      <c r="I1450" s="22" t="s">
        <v>5748</v>
      </c>
      <c r="J1450" s="66" t="s">
        <v>5749</v>
      </c>
      <c r="K1450" s="25" t="s">
        <v>5750</v>
      </c>
      <c r="L1450" s="25" t="s">
        <v>5751</v>
      </c>
    </row>
    <row r="1451" ht="84" spans="2:12">
      <c r="B1451" s="4">
        <v>1448</v>
      </c>
      <c r="C1451" s="22" t="s">
        <v>37</v>
      </c>
      <c r="D1451" s="23" t="s">
        <v>182</v>
      </c>
      <c r="E1451" s="22" t="s">
        <v>1918</v>
      </c>
      <c r="F1451" s="22" t="s">
        <v>2528</v>
      </c>
      <c r="G1451" s="22" t="s">
        <v>5747</v>
      </c>
      <c r="H1451" s="22" t="s">
        <v>436</v>
      </c>
      <c r="I1451" s="22" t="s">
        <v>5752</v>
      </c>
      <c r="J1451" s="48">
        <v>6928891307982</v>
      </c>
      <c r="K1451" s="25" t="s">
        <v>5753</v>
      </c>
      <c r="L1451" s="49" t="s">
        <v>5754</v>
      </c>
    </row>
    <row r="1452" ht="120" spans="2:12">
      <c r="B1452" s="4">
        <v>1449</v>
      </c>
      <c r="C1452" s="23" t="s">
        <v>99</v>
      </c>
      <c r="D1452" s="23" t="s">
        <v>100</v>
      </c>
      <c r="E1452" s="23" t="s">
        <v>1918</v>
      </c>
      <c r="F1452" s="23" t="s">
        <v>2528</v>
      </c>
      <c r="G1452" s="22" t="s">
        <v>5755</v>
      </c>
      <c r="H1452" s="22" t="s">
        <v>4952</v>
      </c>
      <c r="I1452" s="22" t="s">
        <v>5756</v>
      </c>
      <c r="J1452" s="66" t="s">
        <v>5757</v>
      </c>
      <c r="K1452" s="25" t="s">
        <v>5758</v>
      </c>
      <c r="L1452" s="25" t="s">
        <v>5759</v>
      </c>
    </row>
    <row r="1453" ht="180" spans="2:12">
      <c r="B1453" s="4">
        <v>1450</v>
      </c>
      <c r="C1453" s="23" t="s">
        <v>99</v>
      </c>
      <c r="D1453" s="23" t="s">
        <v>100</v>
      </c>
      <c r="E1453" s="23" t="s">
        <v>1918</v>
      </c>
      <c r="F1453" s="23" t="s">
        <v>2528</v>
      </c>
      <c r="G1453" s="22" t="s">
        <v>5760</v>
      </c>
      <c r="H1453" s="22" t="s">
        <v>4952</v>
      </c>
      <c r="I1453" s="22" t="s">
        <v>5761</v>
      </c>
      <c r="J1453" s="66" t="s">
        <v>5762</v>
      </c>
      <c r="K1453" s="25" t="s">
        <v>5763</v>
      </c>
      <c r="L1453" s="25" t="s">
        <v>5764</v>
      </c>
    </row>
    <row r="1454" ht="96" spans="2:12">
      <c r="B1454" s="4">
        <v>1451</v>
      </c>
      <c r="C1454" s="23" t="s">
        <v>99</v>
      </c>
      <c r="D1454" s="23" t="s">
        <v>100</v>
      </c>
      <c r="E1454" s="23" t="s">
        <v>1918</v>
      </c>
      <c r="F1454" s="23" t="s">
        <v>2528</v>
      </c>
      <c r="G1454" s="22" t="s">
        <v>5672</v>
      </c>
      <c r="H1454" s="22" t="s">
        <v>4952</v>
      </c>
      <c r="I1454" s="22" t="s">
        <v>5765</v>
      </c>
      <c r="J1454" s="66" t="s">
        <v>5766</v>
      </c>
      <c r="K1454" s="25" t="s">
        <v>5767</v>
      </c>
      <c r="L1454" s="25" t="s">
        <v>5768</v>
      </c>
    </row>
    <row r="1455" ht="288" spans="2:12">
      <c r="B1455" s="4">
        <v>1452</v>
      </c>
      <c r="C1455" s="23" t="s">
        <v>67</v>
      </c>
      <c r="D1455" s="23" t="s">
        <v>478</v>
      </c>
      <c r="E1455" s="23" t="s">
        <v>1918</v>
      </c>
      <c r="F1455" s="23" t="s">
        <v>2528</v>
      </c>
      <c r="G1455" s="23" t="s">
        <v>2022</v>
      </c>
      <c r="H1455" s="23" t="s">
        <v>5769</v>
      </c>
      <c r="I1455" s="23" t="s">
        <v>5770</v>
      </c>
      <c r="J1455" s="67" t="s">
        <v>5771</v>
      </c>
      <c r="K1455" s="26" t="s">
        <v>5772</v>
      </c>
      <c r="L1455" s="26" t="s">
        <v>5773</v>
      </c>
    </row>
    <row r="1456" ht="156" spans="2:12">
      <c r="B1456" s="4">
        <v>1453</v>
      </c>
      <c r="C1456" s="23" t="s">
        <v>99</v>
      </c>
      <c r="D1456" s="23" t="s">
        <v>100</v>
      </c>
      <c r="E1456" s="23" t="s">
        <v>1918</v>
      </c>
      <c r="F1456" s="23" t="s">
        <v>2528</v>
      </c>
      <c r="G1456" s="22" t="s">
        <v>5774</v>
      </c>
      <c r="H1456" s="22" t="s">
        <v>4952</v>
      </c>
      <c r="I1456" s="22" t="s">
        <v>5775</v>
      </c>
      <c r="J1456" s="66" t="s">
        <v>5776</v>
      </c>
      <c r="K1456" s="25" t="s">
        <v>5777</v>
      </c>
      <c r="L1456" s="25" t="s">
        <v>5778</v>
      </c>
    </row>
    <row r="1457" ht="156" spans="2:12">
      <c r="B1457" s="4">
        <v>1454</v>
      </c>
      <c r="C1457" s="23" t="s">
        <v>99</v>
      </c>
      <c r="D1457" s="23" t="s">
        <v>100</v>
      </c>
      <c r="E1457" s="23" t="s">
        <v>1918</v>
      </c>
      <c r="F1457" s="23" t="s">
        <v>2528</v>
      </c>
      <c r="G1457" s="22" t="s">
        <v>5774</v>
      </c>
      <c r="H1457" s="22" t="s">
        <v>4952</v>
      </c>
      <c r="I1457" s="22" t="s">
        <v>5775</v>
      </c>
      <c r="J1457" s="66" t="s">
        <v>5779</v>
      </c>
      <c r="K1457" s="25" t="s">
        <v>5780</v>
      </c>
      <c r="L1457" s="25" t="s">
        <v>5778</v>
      </c>
    </row>
    <row r="1458" ht="156" spans="2:12">
      <c r="B1458" s="4">
        <v>1455</v>
      </c>
      <c r="C1458" s="23" t="s">
        <v>99</v>
      </c>
      <c r="D1458" s="23" t="s">
        <v>100</v>
      </c>
      <c r="E1458" s="23" t="s">
        <v>1918</v>
      </c>
      <c r="F1458" s="23" t="s">
        <v>2528</v>
      </c>
      <c r="G1458" s="22" t="s">
        <v>5774</v>
      </c>
      <c r="H1458" s="22" t="s">
        <v>4952</v>
      </c>
      <c r="I1458" s="22" t="s">
        <v>5775</v>
      </c>
      <c r="J1458" s="66" t="s">
        <v>5781</v>
      </c>
      <c r="K1458" s="25" t="s">
        <v>5782</v>
      </c>
      <c r="L1458" s="25" t="s">
        <v>5778</v>
      </c>
    </row>
    <row r="1459" ht="156" spans="2:12">
      <c r="B1459" s="4">
        <v>1456</v>
      </c>
      <c r="C1459" s="23" t="s">
        <v>99</v>
      </c>
      <c r="D1459" s="23" t="s">
        <v>100</v>
      </c>
      <c r="E1459" s="23" t="s">
        <v>1918</v>
      </c>
      <c r="F1459" s="23" t="s">
        <v>2528</v>
      </c>
      <c r="G1459" s="22" t="s">
        <v>5774</v>
      </c>
      <c r="H1459" s="22" t="s">
        <v>4952</v>
      </c>
      <c r="I1459" s="22" t="s">
        <v>5775</v>
      </c>
      <c r="J1459" s="66" t="s">
        <v>5783</v>
      </c>
      <c r="K1459" s="25" t="s">
        <v>5784</v>
      </c>
      <c r="L1459" s="25" t="s">
        <v>5778</v>
      </c>
    </row>
    <row r="1460" ht="240" spans="2:12">
      <c r="B1460" s="4">
        <v>1457</v>
      </c>
      <c r="C1460" s="23" t="s">
        <v>67</v>
      </c>
      <c r="D1460" s="23" t="s">
        <v>478</v>
      </c>
      <c r="E1460" s="23" t="s">
        <v>1918</v>
      </c>
      <c r="F1460" s="23" t="s">
        <v>2528</v>
      </c>
      <c r="G1460" s="23" t="s">
        <v>2692</v>
      </c>
      <c r="H1460" s="23" t="s">
        <v>5600</v>
      </c>
      <c r="I1460" s="23" t="s">
        <v>5785</v>
      </c>
      <c r="J1460" s="67" t="s">
        <v>5786</v>
      </c>
      <c r="K1460" s="26" t="s">
        <v>5787</v>
      </c>
      <c r="L1460" s="26" t="s">
        <v>5604</v>
      </c>
    </row>
    <row r="1461" ht="108" spans="2:12">
      <c r="B1461" s="4">
        <v>1458</v>
      </c>
      <c r="C1461" s="23" t="s">
        <v>67</v>
      </c>
      <c r="D1461" s="23" t="s">
        <v>478</v>
      </c>
      <c r="E1461" s="23" t="s">
        <v>1918</v>
      </c>
      <c r="F1461" s="23" t="s">
        <v>2528</v>
      </c>
      <c r="G1461" s="23" t="s">
        <v>5788</v>
      </c>
      <c r="H1461" s="23" t="s">
        <v>5600</v>
      </c>
      <c r="I1461" s="23" t="s">
        <v>5789</v>
      </c>
      <c r="J1461" s="67" t="s">
        <v>5790</v>
      </c>
      <c r="K1461" s="26" t="s">
        <v>5791</v>
      </c>
      <c r="L1461" s="26" t="s">
        <v>5792</v>
      </c>
    </row>
    <row r="1462" ht="108" spans="2:12">
      <c r="B1462" s="4">
        <v>1459</v>
      </c>
      <c r="C1462" s="23" t="s">
        <v>67</v>
      </c>
      <c r="D1462" s="23" t="s">
        <v>478</v>
      </c>
      <c r="E1462" s="23" t="s">
        <v>1918</v>
      </c>
      <c r="F1462" s="23" t="s">
        <v>2528</v>
      </c>
      <c r="G1462" s="23" t="s">
        <v>5788</v>
      </c>
      <c r="H1462" s="23" t="s">
        <v>5600</v>
      </c>
      <c r="I1462" s="23" t="s">
        <v>5793</v>
      </c>
      <c r="J1462" s="67" t="s">
        <v>5794</v>
      </c>
      <c r="K1462" s="26" t="s">
        <v>5795</v>
      </c>
      <c r="L1462" s="26" t="s">
        <v>5796</v>
      </c>
    </row>
    <row r="1463" ht="409.5" spans="2:12">
      <c r="B1463" s="4">
        <v>1460</v>
      </c>
      <c r="C1463" s="23" t="s">
        <v>67</v>
      </c>
      <c r="D1463" s="23" t="s">
        <v>478</v>
      </c>
      <c r="E1463" s="23" t="s">
        <v>1918</v>
      </c>
      <c r="F1463" s="23" t="s">
        <v>2528</v>
      </c>
      <c r="G1463" s="23" t="s">
        <v>2535</v>
      </c>
      <c r="H1463" s="23" t="s">
        <v>5797</v>
      </c>
      <c r="I1463" s="23" t="s">
        <v>5798</v>
      </c>
      <c r="J1463" s="72" t="s">
        <v>5799</v>
      </c>
      <c r="K1463" s="26" t="s">
        <v>5800</v>
      </c>
      <c r="L1463" s="26" t="s">
        <v>5801</v>
      </c>
    </row>
    <row r="1464" ht="168" spans="2:12">
      <c r="B1464" s="4">
        <v>1461</v>
      </c>
      <c r="C1464" s="23" t="s">
        <v>99</v>
      </c>
      <c r="D1464" s="23" t="s">
        <v>100</v>
      </c>
      <c r="E1464" s="23" t="s">
        <v>1918</v>
      </c>
      <c r="F1464" s="23" t="s">
        <v>2528</v>
      </c>
      <c r="G1464" s="22" t="s">
        <v>5802</v>
      </c>
      <c r="H1464" s="22" t="s">
        <v>4952</v>
      </c>
      <c r="I1464" s="22" t="s">
        <v>5803</v>
      </c>
      <c r="J1464" s="66" t="s">
        <v>5804</v>
      </c>
      <c r="K1464" s="25" t="s">
        <v>5805</v>
      </c>
      <c r="L1464" s="25" t="s">
        <v>5806</v>
      </c>
    </row>
    <row r="1465" ht="144" spans="2:12">
      <c r="B1465" s="4">
        <v>1462</v>
      </c>
      <c r="C1465" s="23" t="s">
        <v>99</v>
      </c>
      <c r="D1465" s="23" t="s">
        <v>100</v>
      </c>
      <c r="E1465" s="23" t="s">
        <v>1918</v>
      </c>
      <c r="F1465" s="23" t="s">
        <v>2528</v>
      </c>
      <c r="G1465" s="22" t="s">
        <v>5677</v>
      </c>
      <c r="H1465" s="22" t="s">
        <v>4952</v>
      </c>
      <c r="I1465" s="22" t="s">
        <v>5807</v>
      </c>
      <c r="J1465" s="66" t="s">
        <v>5808</v>
      </c>
      <c r="K1465" s="25" t="s">
        <v>5809</v>
      </c>
      <c r="L1465" s="25" t="s">
        <v>5810</v>
      </c>
    </row>
    <row r="1466" ht="192" spans="2:12">
      <c r="B1466" s="4">
        <v>1463</v>
      </c>
      <c r="C1466" s="23" t="s">
        <v>99</v>
      </c>
      <c r="D1466" s="23" t="s">
        <v>100</v>
      </c>
      <c r="E1466" s="23" t="s">
        <v>1918</v>
      </c>
      <c r="F1466" s="23" t="s">
        <v>2528</v>
      </c>
      <c r="G1466" s="22" t="s">
        <v>5811</v>
      </c>
      <c r="H1466" s="22" t="s">
        <v>4952</v>
      </c>
      <c r="I1466" s="22" t="s">
        <v>5812</v>
      </c>
      <c r="J1466" s="66" t="s">
        <v>5813</v>
      </c>
      <c r="K1466" s="25" t="s">
        <v>5814</v>
      </c>
      <c r="L1466" s="25" t="s">
        <v>5815</v>
      </c>
    </row>
    <row r="1467" ht="84" spans="2:12">
      <c r="B1467" s="4">
        <v>1464</v>
      </c>
      <c r="C1467" s="23" t="s">
        <v>99</v>
      </c>
      <c r="D1467" s="23" t="s">
        <v>100</v>
      </c>
      <c r="E1467" s="23" t="s">
        <v>1918</v>
      </c>
      <c r="F1467" s="23" t="s">
        <v>2528</v>
      </c>
      <c r="G1467" s="22" t="s">
        <v>5816</v>
      </c>
      <c r="H1467" s="22" t="s">
        <v>5817</v>
      </c>
      <c r="I1467" s="22" t="s">
        <v>5818</v>
      </c>
      <c r="J1467" s="67" t="s">
        <v>5819</v>
      </c>
      <c r="K1467" s="25" t="s">
        <v>5820</v>
      </c>
      <c r="L1467" s="25" t="s">
        <v>5821</v>
      </c>
    </row>
    <row r="1468" ht="43.2" spans="2:12">
      <c r="B1468" s="4">
        <v>1465</v>
      </c>
      <c r="C1468" s="23" t="s">
        <v>67</v>
      </c>
      <c r="D1468" s="23" t="s">
        <v>478</v>
      </c>
      <c r="E1468" s="23" t="s">
        <v>1918</v>
      </c>
      <c r="F1468" s="23" t="s">
        <v>2528</v>
      </c>
      <c r="G1468" s="23" t="s">
        <v>5822</v>
      </c>
      <c r="H1468" s="23" t="s">
        <v>5797</v>
      </c>
      <c r="I1468" s="23" t="s">
        <v>5823</v>
      </c>
      <c r="J1468" s="46" t="s">
        <v>5824</v>
      </c>
      <c r="K1468" s="26" t="s">
        <v>2678</v>
      </c>
      <c r="L1468" s="26" t="s">
        <v>5825</v>
      </c>
    </row>
    <row r="1469" ht="43.2" spans="2:12">
      <c r="B1469" s="4">
        <v>1466</v>
      </c>
      <c r="C1469" s="23" t="s">
        <v>67</v>
      </c>
      <c r="D1469" s="23" t="s">
        <v>478</v>
      </c>
      <c r="E1469" s="23" t="s">
        <v>1918</v>
      </c>
      <c r="F1469" s="23" t="s">
        <v>2528</v>
      </c>
      <c r="G1469" s="23" t="s">
        <v>5822</v>
      </c>
      <c r="H1469" s="23" t="s">
        <v>5826</v>
      </c>
      <c r="I1469" s="23" t="s">
        <v>5827</v>
      </c>
      <c r="J1469" s="46" t="s">
        <v>5828</v>
      </c>
      <c r="K1469" s="26" t="s">
        <v>2678</v>
      </c>
      <c r="L1469" s="26" t="s">
        <v>5825</v>
      </c>
    </row>
    <row r="1470" ht="108" spans="2:12">
      <c r="B1470" s="4">
        <v>1467</v>
      </c>
      <c r="C1470" s="23" t="s">
        <v>12</v>
      </c>
      <c r="D1470" s="23" t="s">
        <v>13</v>
      </c>
      <c r="E1470" s="23" t="s">
        <v>1918</v>
      </c>
      <c r="F1470" s="23" t="s">
        <v>2528</v>
      </c>
      <c r="G1470" s="23" t="s">
        <v>2022</v>
      </c>
      <c r="H1470" s="23" t="s">
        <v>5829</v>
      </c>
      <c r="I1470" s="23" t="s">
        <v>5830</v>
      </c>
      <c r="J1470" s="67" t="s">
        <v>5831</v>
      </c>
      <c r="K1470" s="26" t="s">
        <v>5832</v>
      </c>
      <c r="L1470" s="26" t="s">
        <v>5832</v>
      </c>
    </row>
    <row r="1471" ht="96" spans="2:12">
      <c r="B1471" s="4">
        <v>1468</v>
      </c>
      <c r="C1471" s="15" t="s">
        <v>37</v>
      </c>
      <c r="D1471" s="15" t="s">
        <v>4500</v>
      </c>
      <c r="E1471" s="15" t="s">
        <v>1918</v>
      </c>
      <c r="F1471" s="15" t="s">
        <v>2528</v>
      </c>
      <c r="G1471" s="15" t="s">
        <v>5833</v>
      </c>
      <c r="H1471" s="15" t="s">
        <v>2636</v>
      </c>
      <c r="I1471" s="15" t="s">
        <v>5834</v>
      </c>
      <c r="J1471" s="27" t="s">
        <v>5835</v>
      </c>
      <c r="K1471" s="25" t="s">
        <v>5836</v>
      </c>
      <c r="L1471" s="25" t="s">
        <v>5837</v>
      </c>
    </row>
    <row r="1472" ht="43.2" spans="2:12">
      <c r="B1472" s="4">
        <v>1469</v>
      </c>
      <c r="C1472" s="23" t="s">
        <v>204</v>
      </c>
      <c r="D1472" s="23" t="s">
        <v>319</v>
      </c>
      <c r="E1472" s="23" t="s">
        <v>1918</v>
      </c>
      <c r="F1472" s="23" t="s">
        <v>2528</v>
      </c>
      <c r="G1472" s="23" t="s">
        <v>5838</v>
      </c>
      <c r="H1472" s="23" t="s">
        <v>5839</v>
      </c>
      <c r="I1472" s="23" t="s">
        <v>5840</v>
      </c>
      <c r="J1472" s="67" t="s">
        <v>5841</v>
      </c>
      <c r="K1472" s="26" t="s">
        <v>5842</v>
      </c>
      <c r="L1472" s="26" t="s">
        <v>5843</v>
      </c>
    </row>
    <row r="1473" ht="43.2" spans="2:12">
      <c r="B1473" s="4">
        <v>1470</v>
      </c>
      <c r="C1473" s="23" t="s">
        <v>204</v>
      </c>
      <c r="D1473" s="23" t="s">
        <v>319</v>
      </c>
      <c r="E1473" s="23" t="s">
        <v>1918</v>
      </c>
      <c r="F1473" s="23" t="s">
        <v>2528</v>
      </c>
      <c r="G1473" s="23" t="s">
        <v>5838</v>
      </c>
      <c r="H1473" s="23" t="s">
        <v>5839</v>
      </c>
      <c r="I1473" s="23" t="s">
        <v>5844</v>
      </c>
      <c r="J1473" s="67" t="s">
        <v>5845</v>
      </c>
      <c r="K1473" s="26" t="s">
        <v>5846</v>
      </c>
      <c r="L1473" s="26" t="s">
        <v>5843</v>
      </c>
    </row>
    <row r="1474" ht="43.2" spans="2:12">
      <c r="B1474" s="4">
        <v>1471</v>
      </c>
      <c r="C1474" s="23" t="s">
        <v>204</v>
      </c>
      <c r="D1474" s="23" t="s">
        <v>319</v>
      </c>
      <c r="E1474" s="23" t="s">
        <v>1918</v>
      </c>
      <c r="F1474" s="23" t="s">
        <v>2528</v>
      </c>
      <c r="G1474" s="23" t="s">
        <v>5838</v>
      </c>
      <c r="H1474" s="23" t="s">
        <v>5839</v>
      </c>
      <c r="I1474" s="23" t="s">
        <v>5847</v>
      </c>
      <c r="J1474" s="67" t="s">
        <v>5848</v>
      </c>
      <c r="K1474" s="26" t="s">
        <v>5849</v>
      </c>
      <c r="L1474" s="26" t="s">
        <v>5843</v>
      </c>
    </row>
    <row r="1475" ht="108" spans="2:12">
      <c r="B1475" s="4">
        <v>1472</v>
      </c>
      <c r="C1475" s="23" t="s">
        <v>67</v>
      </c>
      <c r="D1475" s="23" t="s">
        <v>4633</v>
      </c>
      <c r="E1475" s="22" t="s">
        <v>1918</v>
      </c>
      <c r="F1475" s="22" t="s">
        <v>2528</v>
      </c>
      <c r="G1475" s="22" t="s">
        <v>5850</v>
      </c>
      <c r="H1475" s="22" t="s">
        <v>4634</v>
      </c>
      <c r="I1475" s="22" t="s">
        <v>5851</v>
      </c>
      <c r="J1475" s="66" t="s">
        <v>5852</v>
      </c>
      <c r="K1475" s="25" t="s">
        <v>5853</v>
      </c>
      <c r="L1475" s="25" t="s">
        <v>5854</v>
      </c>
    </row>
    <row r="1476" ht="168" spans="2:12">
      <c r="B1476" s="4">
        <v>1473</v>
      </c>
      <c r="C1476" s="23" t="s">
        <v>12</v>
      </c>
      <c r="D1476" s="23" t="s">
        <v>13</v>
      </c>
      <c r="E1476" s="23" t="s">
        <v>1918</v>
      </c>
      <c r="F1476" s="23" t="s">
        <v>2891</v>
      </c>
      <c r="G1476" s="23" t="s">
        <v>2927</v>
      </c>
      <c r="H1476" s="23" t="s">
        <v>5855</v>
      </c>
      <c r="I1476" s="23" t="s">
        <v>5856</v>
      </c>
      <c r="J1476" s="67" t="s">
        <v>5857</v>
      </c>
      <c r="K1476" s="26" t="s">
        <v>5858</v>
      </c>
      <c r="L1476" s="26" t="s">
        <v>5858</v>
      </c>
    </row>
    <row r="1477" ht="120" spans="2:12">
      <c r="B1477" s="4">
        <v>1474</v>
      </c>
      <c r="C1477" s="23" t="s">
        <v>12</v>
      </c>
      <c r="D1477" s="23" t="s">
        <v>13</v>
      </c>
      <c r="E1477" s="23" t="s">
        <v>1918</v>
      </c>
      <c r="F1477" s="23" t="s">
        <v>2891</v>
      </c>
      <c r="G1477" s="23" t="s">
        <v>5859</v>
      </c>
      <c r="H1477" s="23" t="s">
        <v>5855</v>
      </c>
      <c r="I1477" s="23" t="s">
        <v>5860</v>
      </c>
      <c r="J1477" s="67" t="s">
        <v>5861</v>
      </c>
      <c r="K1477" s="26" t="s">
        <v>5862</v>
      </c>
      <c r="L1477" s="26" t="s">
        <v>5862</v>
      </c>
    </row>
    <row r="1478" ht="84" spans="2:12">
      <c r="B1478" s="4">
        <v>1475</v>
      </c>
      <c r="C1478" s="23" t="s">
        <v>60</v>
      </c>
      <c r="D1478" s="23" t="s">
        <v>4040</v>
      </c>
      <c r="E1478" s="23" t="s">
        <v>1918</v>
      </c>
      <c r="F1478" s="24" t="s">
        <v>2891</v>
      </c>
      <c r="G1478" s="24" t="s">
        <v>2927</v>
      </c>
      <c r="H1478" s="24" t="s">
        <v>4041</v>
      </c>
      <c r="I1478" s="23" t="s">
        <v>5863</v>
      </c>
      <c r="J1478" s="67" t="s">
        <v>5864</v>
      </c>
      <c r="K1478" s="26" t="s">
        <v>5865</v>
      </c>
      <c r="L1478" s="26" t="s">
        <v>5866</v>
      </c>
    </row>
    <row r="1479" ht="108" spans="2:12">
      <c r="B1479" s="4">
        <v>1476</v>
      </c>
      <c r="C1479" s="23" t="s">
        <v>60</v>
      </c>
      <c r="D1479" s="23" t="s">
        <v>4040</v>
      </c>
      <c r="E1479" s="23" t="s">
        <v>1918</v>
      </c>
      <c r="F1479" s="24" t="s">
        <v>2891</v>
      </c>
      <c r="G1479" s="24" t="s">
        <v>2927</v>
      </c>
      <c r="H1479" s="24" t="s">
        <v>4041</v>
      </c>
      <c r="I1479" s="23" t="s">
        <v>5867</v>
      </c>
      <c r="J1479" s="67" t="s">
        <v>5868</v>
      </c>
      <c r="K1479" s="26" t="s">
        <v>5869</v>
      </c>
      <c r="L1479" s="26" t="s">
        <v>5870</v>
      </c>
    </row>
    <row r="1480" ht="108" spans="2:12">
      <c r="B1480" s="4">
        <v>1477</v>
      </c>
      <c r="C1480" s="23" t="s">
        <v>60</v>
      </c>
      <c r="D1480" s="23" t="s">
        <v>4040</v>
      </c>
      <c r="E1480" s="23" t="s">
        <v>1918</v>
      </c>
      <c r="F1480" s="24" t="s">
        <v>2891</v>
      </c>
      <c r="G1480" s="24" t="s">
        <v>2927</v>
      </c>
      <c r="H1480" s="24" t="s">
        <v>4041</v>
      </c>
      <c r="I1480" s="23" t="s">
        <v>5871</v>
      </c>
      <c r="J1480" s="67" t="s">
        <v>5872</v>
      </c>
      <c r="K1480" s="26" t="s">
        <v>5873</v>
      </c>
      <c r="L1480" s="26" t="s">
        <v>5874</v>
      </c>
    </row>
    <row r="1481" ht="156" spans="2:12">
      <c r="B1481" s="4">
        <v>1478</v>
      </c>
      <c r="C1481" s="23" t="s">
        <v>12</v>
      </c>
      <c r="D1481" s="23" t="s">
        <v>13</v>
      </c>
      <c r="E1481" s="23" t="s">
        <v>1918</v>
      </c>
      <c r="F1481" s="23" t="s">
        <v>2891</v>
      </c>
      <c r="G1481" s="23" t="s">
        <v>5875</v>
      </c>
      <c r="H1481" s="23" t="s">
        <v>5855</v>
      </c>
      <c r="I1481" s="23" t="s">
        <v>5876</v>
      </c>
      <c r="J1481" s="67" t="s">
        <v>5877</v>
      </c>
      <c r="K1481" s="26" t="s">
        <v>5878</v>
      </c>
      <c r="L1481" s="26" t="s">
        <v>5878</v>
      </c>
    </row>
    <row r="1482" ht="84" spans="2:12">
      <c r="B1482" s="4">
        <v>1479</v>
      </c>
      <c r="C1482" s="23" t="s">
        <v>60</v>
      </c>
      <c r="D1482" s="23" t="s">
        <v>4040</v>
      </c>
      <c r="E1482" s="23" t="s">
        <v>1918</v>
      </c>
      <c r="F1482" s="24" t="s">
        <v>2891</v>
      </c>
      <c r="G1482" s="24" t="s">
        <v>2913</v>
      </c>
      <c r="H1482" s="24" t="s">
        <v>4041</v>
      </c>
      <c r="I1482" s="23" t="s">
        <v>5879</v>
      </c>
      <c r="J1482" s="67" t="s">
        <v>5880</v>
      </c>
      <c r="K1482" s="26" t="s">
        <v>5881</v>
      </c>
      <c r="L1482" s="26" t="s">
        <v>5882</v>
      </c>
    </row>
    <row r="1483" ht="180" spans="2:12">
      <c r="B1483" s="4">
        <v>1480</v>
      </c>
      <c r="C1483" s="15" t="s">
        <v>37</v>
      </c>
      <c r="D1483" s="15" t="s">
        <v>279</v>
      </c>
      <c r="E1483" s="15" t="s">
        <v>1918</v>
      </c>
      <c r="F1483" s="15" t="s">
        <v>2891</v>
      </c>
      <c r="G1483" s="15" t="s">
        <v>2927</v>
      </c>
      <c r="H1483" s="15" t="s">
        <v>287</v>
      </c>
      <c r="I1483" s="15" t="s">
        <v>5883</v>
      </c>
      <c r="J1483" s="31">
        <v>6927353040573</v>
      </c>
      <c r="K1483" s="16" t="s">
        <v>5884</v>
      </c>
      <c r="L1483" s="16" t="s">
        <v>5885</v>
      </c>
    </row>
    <row r="1484" ht="96" spans="2:12">
      <c r="B1484" s="4">
        <v>1481</v>
      </c>
      <c r="C1484" s="22" t="s">
        <v>204</v>
      </c>
      <c r="D1484" s="22" t="s">
        <v>205</v>
      </c>
      <c r="E1484" s="22" t="s">
        <v>1918</v>
      </c>
      <c r="F1484" s="22" t="s">
        <v>2891</v>
      </c>
      <c r="G1484" s="27" t="s">
        <v>2908</v>
      </c>
      <c r="H1484" s="22" t="s">
        <v>51</v>
      </c>
      <c r="I1484" s="27" t="s">
        <v>5886</v>
      </c>
      <c r="J1484" s="27" t="s">
        <v>5887</v>
      </c>
      <c r="K1484" s="25" t="s">
        <v>5888</v>
      </c>
      <c r="L1484" s="25" t="s">
        <v>3259</v>
      </c>
    </row>
    <row r="1485" ht="57.6" spans="2:12">
      <c r="B1485" s="4">
        <v>1482</v>
      </c>
      <c r="C1485" s="15" t="s">
        <v>37</v>
      </c>
      <c r="D1485" s="15" t="s">
        <v>279</v>
      </c>
      <c r="E1485" s="15" t="s">
        <v>1918</v>
      </c>
      <c r="F1485" s="15" t="s">
        <v>2891</v>
      </c>
      <c r="G1485" s="15" t="s">
        <v>2918</v>
      </c>
      <c r="H1485" s="15" t="s">
        <v>287</v>
      </c>
      <c r="I1485" s="50" t="s">
        <v>5889</v>
      </c>
      <c r="J1485" s="70" t="s">
        <v>5890</v>
      </c>
      <c r="K1485" s="16" t="s">
        <v>5891</v>
      </c>
      <c r="L1485" s="16" t="s">
        <v>5892</v>
      </c>
    </row>
    <row r="1486" ht="132" spans="2:12">
      <c r="B1486" s="4">
        <v>1483</v>
      </c>
      <c r="C1486" s="22" t="s">
        <v>204</v>
      </c>
      <c r="D1486" s="22" t="s">
        <v>205</v>
      </c>
      <c r="E1486" s="22" t="s">
        <v>1918</v>
      </c>
      <c r="F1486" s="22" t="s">
        <v>2891</v>
      </c>
      <c r="G1486" s="22" t="s">
        <v>5893</v>
      </c>
      <c r="H1486" s="22" t="s">
        <v>51</v>
      </c>
      <c r="I1486" s="22" t="s">
        <v>5894</v>
      </c>
      <c r="J1486" s="66" t="s">
        <v>5895</v>
      </c>
      <c r="K1486" s="32" t="s">
        <v>5896</v>
      </c>
      <c r="L1486" s="25" t="s">
        <v>5897</v>
      </c>
    </row>
    <row r="1487" ht="156" spans="2:12">
      <c r="B1487" s="4">
        <v>1484</v>
      </c>
      <c r="C1487" s="22" t="s">
        <v>204</v>
      </c>
      <c r="D1487" s="22" t="s">
        <v>205</v>
      </c>
      <c r="E1487" s="22" t="s">
        <v>1918</v>
      </c>
      <c r="F1487" s="22" t="s">
        <v>2891</v>
      </c>
      <c r="G1487" s="22" t="s">
        <v>2945</v>
      </c>
      <c r="H1487" s="22" t="s">
        <v>51</v>
      </c>
      <c r="I1487" s="22" t="s">
        <v>5898</v>
      </c>
      <c r="J1487" s="66" t="s">
        <v>5899</v>
      </c>
      <c r="K1487" s="32" t="s">
        <v>5900</v>
      </c>
      <c r="L1487" s="25" t="s">
        <v>5897</v>
      </c>
    </row>
    <row r="1488" ht="192" spans="2:12">
      <c r="B1488" s="4">
        <v>1485</v>
      </c>
      <c r="C1488" s="15" t="s">
        <v>37</v>
      </c>
      <c r="D1488" s="15" t="s">
        <v>279</v>
      </c>
      <c r="E1488" s="15" t="s">
        <v>1918</v>
      </c>
      <c r="F1488" s="15" t="s">
        <v>2891</v>
      </c>
      <c r="G1488" s="15" t="s">
        <v>2927</v>
      </c>
      <c r="H1488" s="15" t="s">
        <v>287</v>
      </c>
      <c r="I1488" s="15" t="s">
        <v>5901</v>
      </c>
      <c r="J1488" s="31">
        <v>6927353040566</v>
      </c>
      <c r="K1488" s="16" t="s">
        <v>5902</v>
      </c>
      <c r="L1488" s="16" t="s">
        <v>5903</v>
      </c>
    </row>
    <row r="1489" ht="180" spans="2:12">
      <c r="B1489" s="4">
        <v>1486</v>
      </c>
      <c r="C1489" s="15" t="s">
        <v>37</v>
      </c>
      <c r="D1489" s="15" t="s">
        <v>279</v>
      </c>
      <c r="E1489" s="15" t="s">
        <v>1918</v>
      </c>
      <c r="F1489" s="15" t="s">
        <v>2891</v>
      </c>
      <c r="G1489" s="15" t="s">
        <v>2927</v>
      </c>
      <c r="H1489" s="15" t="s">
        <v>287</v>
      </c>
      <c r="I1489" s="15" t="s">
        <v>5904</v>
      </c>
      <c r="J1489" s="31">
        <v>6927353024740</v>
      </c>
      <c r="K1489" s="16" t="s">
        <v>5905</v>
      </c>
      <c r="L1489" s="16" t="s">
        <v>5906</v>
      </c>
    </row>
    <row r="1490" ht="228" spans="2:12">
      <c r="B1490" s="4">
        <v>1487</v>
      </c>
      <c r="C1490" s="23" t="s">
        <v>235</v>
      </c>
      <c r="D1490" s="23" t="s">
        <v>4046</v>
      </c>
      <c r="E1490" s="23" t="s">
        <v>1918</v>
      </c>
      <c r="F1490" s="23" t="s">
        <v>2891</v>
      </c>
      <c r="G1490" s="23" t="s">
        <v>3071</v>
      </c>
      <c r="H1490" s="23" t="s">
        <v>5907</v>
      </c>
      <c r="I1490" s="23" t="s">
        <v>5908</v>
      </c>
      <c r="J1490" s="67" t="s">
        <v>5909</v>
      </c>
      <c r="K1490" s="51" t="s">
        <v>5910</v>
      </c>
      <c r="L1490" s="51" t="s">
        <v>5910</v>
      </c>
    </row>
    <row r="1491" ht="72" spans="2:12">
      <c r="B1491" s="4">
        <v>1488</v>
      </c>
      <c r="C1491" s="23" t="s">
        <v>12</v>
      </c>
      <c r="D1491" s="23" t="s">
        <v>13</v>
      </c>
      <c r="E1491" s="23" t="s">
        <v>1918</v>
      </c>
      <c r="F1491" s="23" t="s">
        <v>2891</v>
      </c>
      <c r="G1491" s="23" t="s">
        <v>2927</v>
      </c>
      <c r="H1491" s="23" t="s">
        <v>5855</v>
      </c>
      <c r="I1491" s="23" t="s">
        <v>5911</v>
      </c>
      <c r="J1491" s="67" t="s">
        <v>5912</v>
      </c>
      <c r="K1491" s="26" t="s">
        <v>5913</v>
      </c>
      <c r="L1491" s="26" t="s">
        <v>5913</v>
      </c>
    </row>
    <row r="1492" ht="132" spans="2:12">
      <c r="B1492" s="4">
        <v>1489</v>
      </c>
      <c r="C1492" s="23" t="s">
        <v>12</v>
      </c>
      <c r="D1492" s="23" t="s">
        <v>49</v>
      </c>
      <c r="E1492" s="23" t="s">
        <v>1918</v>
      </c>
      <c r="F1492" s="23" t="s">
        <v>2891</v>
      </c>
      <c r="G1492" s="23" t="s">
        <v>2945</v>
      </c>
      <c r="H1492" s="23" t="s">
        <v>5914</v>
      </c>
      <c r="I1492" s="23" t="s">
        <v>5915</v>
      </c>
      <c r="J1492" s="67" t="s">
        <v>5916</v>
      </c>
      <c r="K1492" s="16" t="s">
        <v>5917</v>
      </c>
      <c r="L1492" s="16" t="s">
        <v>5918</v>
      </c>
    </row>
    <row r="1493" ht="96" spans="2:12">
      <c r="B1493" s="4">
        <v>1490</v>
      </c>
      <c r="C1493" s="23" t="s">
        <v>12</v>
      </c>
      <c r="D1493" s="23" t="s">
        <v>13</v>
      </c>
      <c r="E1493" s="23" t="s">
        <v>1918</v>
      </c>
      <c r="F1493" s="23" t="s">
        <v>2891</v>
      </c>
      <c r="G1493" s="23" t="s">
        <v>5919</v>
      </c>
      <c r="H1493" s="23" t="s">
        <v>5855</v>
      </c>
      <c r="I1493" s="23" t="s">
        <v>5920</v>
      </c>
      <c r="J1493" s="67" t="s">
        <v>5921</v>
      </c>
      <c r="K1493" s="26" t="s">
        <v>5922</v>
      </c>
      <c r="L1493" s="26" t="s">
        <v>5922</v>
      </c>
    </row>
    <row r="1494" ht="120" spans="2:12">
      <c r="B1494" s="4">
        <v>1491</v>
      </c>
      <c r="C1494" s="23" t="s">
        <v>67</v>
      </c>
      <c r="D1494" s="23" t="s">
        <v>4633</v>
      </c>
      <c r="E1494" s="22" t="s">
        <v>1918</v>
      </c>
      <c r="F1494" s="22" t="s">
        <v>2891</v>
      </c>
      <c r="G1494" s="22" t="s">
        <v>2918</v>
      </c>
      <c r="H1494" s="22" t="s">
        <v>4634</v>
      </c>
      <c r="I1494" s="22" t="s">
        <v>3138</v>
      </c>
      <c r="J1494" s="66" t="s">
        <v>5923</v>
      </c>
      <c r="K1494" s="25" t="s">
        <v>5924</v>
      </c>
      <c r="L1494" s="25" t="s">
        <v>5925</v>
      </c>
    </row>
    <row r="1495" ht="120" spans="2:12">
      <c r="B1495" s="4">
        <v>1492</v>
      </c>
      <c r="C1495" s="15" t="s">
        <v>37</v>
      </c>
      <c r="D1495" s="15" t="s">
        <v>279</v>
      </c>
      <c r="E1495" s="15" t="s">
        <v>1918</v>
      </c>
      <c r="F1495" s="15" t="s">
        <v>2891</v>
      </c>
      <c r="G1495" s="15" t="s">
        <v>2918</v>
      </c>
      <c r="H1495" s="15" t="s">
        <v>4634</v>
      </c>
      <c r="I1495" s="15" t="s">
        <v>5926</v>
      </c>
      <c r="J1495" s="70" t="s">
        <v>5927</v>
      </c>
      <c r="K1495" s="16" t="s">
        <v>5928</v>
      </c>
      <c r="L1495" s="16" t="s">
        <v>5929</v>
      </c>
    </row>
    <row r="1496" ht="132" spans="2:12">
      <c r="B1496" s="4">
        <v>1493</v>
      </c>
      <c r="C1496" s="23" t="s">
        <v>204</v>
      </c>
      <c r="D1496" s="23" t="s">
        <v>1066</v>
      </c>
      <c r="E1496" s="23" t="s">
        <v>1918</v>
      </c>
      <c r="F1496" s="23" t="s">
        <v>2891</v>
      </c>
      <c r="G1496" s="23" t="s">
        <v>5930</v>
      </c>
      <c r="H1496" s="23" t="s">
        <v>5931</v>
      </c>
      <c r="I1496" s="23" t="s">
        <v>5932</v>
      </c>
      <c r="J1496" s="67" t="s">
        <v>5933</v>
      </c>
      <c r="K1496" s="26" t="s">
        <v>5934</v>
      </c>
      <c r="L1496" s="26" t="s">
        <v>5935</v>
      </c>
    </row>
    <row r="1497" ht="132" spans="2:12">
      <c r="B1497" s="4">
        <v>1494</v>
      </c>
      <c r="C1497" s="22" t="s">
        <v>204</v>
      </c>
      <c r="D1497" s="22" t="s">
        <v>205</v>
      </c>
      <c r="E1497" s="22" t="s">
        <v>1918</v>
      </c>
      <c r="F1497" s="22" t="s">
        <v>2891</v>
      </c>
      <c r="G1497" s="27" t="s">
        <v>5936</v>
      </c>
      <c r="H1497" s="22" t="s">
        <v>51</v>
      </c>
      <c r="I1497" s="27" t="s">
        <v>5937</v>
      </c>
      <c r="J1497" s="27" t="s">
        <v>5938</v>
      </c>
      <c r="K1497" s="32" t="s">
        <v>5939</v>
      </c>
      <c r="L1497" s="25" t="s">
        <v>5940</v>
      </c>
    </row>
    <row r="1498" ht="96" spans="2:12">
      <c r="B1498" s="4">
        <v>1495</v>
      </c>
      <c r="C1498" s="23" t="s">
        <v>204</v>
      </c>
      <c r="D1498" s="23" t="s">
        <v>319</v>
      </c>
      <c r="E1498" s="23" t="s">
        <v>1918</v>
      </c>
      <c r="F1498" s="23" t="s">
        <v>2891</v>
      </c>
      <c r="G1498" s="23" t="s">
        <v>5941</v>
      </c>
      <c r="H1498" s="23" t="s">
        <v>5942</v>
      </c>
      <c r="I1498" s="23" t="s">
        <v>5943</v>
      </c>
      <c r="J1498" s="67" t="s">
        <v>5944</v>
      </c>
      <c r="K1498" s="26" t="s">
        <v>5945</v>
      </c>
      <c r="L1498" s="26" t="s">
        <v>5946</v>
      </c>
    </row>
    <row r="1499" ht="96" spans="2:12">
      <c r="B1499" s="4">
        <v>1496</v>
      </c>
      <c r="C1499" s="23" t="s">
        <v>204</v>
      </c>
      <c r="D1499" s="23" t="s">
        <v>319</v>
      </c>
      <c r="E1499" s="23" t="s">
        <v>1918</v>
      </c>
      <c r="F1499" s="23" t="s">
        <v>2891</v>
      </c>
      <c r="G1499" s="23" t="s">
        <v>2927</v>
      </c>
      <c r="H1499" s="23" t="s">
        <v>5942</v>
      </c>
      <c r="I1499" s="23" t="s">
        <v>5947</v>
      </c>
      <c r="J1499" s="67" t="s">
        <v>5948</v>
      </c>
      <c r="K1499" s="26" t="s">
        <v>5949</v>
      </c>
      <c r="L1499" s="26" t="s">
        <v>5950</v>
      </c>
    </row>
    <row r="1500" ht="72" spans="2:12">
      <c r="B1500" s="4">
        <v>1497</v>
      </c>
      <c r="C1500" s="23" t="s">
        <v>204</v>
      </c>
      <c r="D1500" s="23" t="s">
        <v>319</v>
      </c>
      <c r="E1500" s="23" t="s">
        <v>1918</v>
      </c>
      <c r="F1500" s="23" t="s">
        <v>2891</v>
      </c>
      <c r="G1500" s="23" t="s">
        <v>2927</v>
      </c>
      <c r="H1500" s="23" t="s">
        <v>5942</v>
      </c>
      <c r="I1500" s="23" t="s">
        <v>5951</v>
      </c>
      <c r="J1500" s="67" t="s">
        <v>5952</v>
      </c>
      <c r="K1500" s="26" t="s">
        <v>5953</v>
      </c>
      <c r="L1500" s="26" t="s">
        <v>5954</v>
      </c>
    </row>
    <row r="1501" ht="168" spans="2:12">
      <c r="B1501" s="4">
        <v>1498</v>
      </c>
      <c r="C1501" s="22" t="s">
        <v>204</v>
      </c>
      <c r="D1501" s="22" t="s">
        <v>205</v>
      </c>
      <c r="E1501" s="22" t="s">
        <v>1918</v>
      </c>
      <c r="F1501" s="22" t="s">
        <v>2891</v>
      </c>
      <c r="G1501" s="27" t="s">
        <v>5955</v>
      </c>
      <c r="H1501" s="22" t="s">
        <v>51</v>
      </c>
      <c r="I1501" s="27" t="s">
        <v>5956</v>
      </c>
      <c r="J1501" s="27" t="s">
        <v>5957</v>
      </c>
      <c r="K1501" s="25" t="s">
        <v>5958</v>
      </c>
      <c r="L1501" s="25" t="s">
        <v>5959</v>
      </c>
    </row>
    <row r="1502" ht="96" spans="2:12">
      <c r="B1502" s="4">
        <v>1499</v>
      </c>
      <c r="C1502" s="23" t="s">
        <v>12</v>
      </c>
      <c r="D1502" s="23" t="s">
        <v>308</v>
      </c>
      <c r="E1502" s="23" t="s">
        <v>1918</v>
      </c>
      <c r="F1502" s="23" t="s">
        <v>2891</v>
      </c>
      <c r="G1502" s="23" t="s">
        <v>5960</v>
      </c>
      <c r="H1502" s="23" t="s">
        <v>3332</v>
      </c>
      <c r="I1502" s="23" t="s">
        <v>5961</v>
      </c>
      <c r="J1502" s="67" t="s">
        <v>5962</v>
      </c>
      <c r="K1502" s="26" t="s">
        <v>5963</v>
      </c>
      <c r="L1502" s="26" t="s">
        <v>5964</v>
      </c>
    </row>
    <row r="1503" ht="252" spans="2:12">
      <c r="B1503" s="4">
        <v>1500</v>
      </c>
      <c r="C1503" s="23" t="s">
        <v>204</v>
      </c>
      <c r="D1503" s="23" t="s">
        <v>1066</v>
      </c>
      <c r="E1503" s="23" t="s">
        <v>1918</v>
      </c>
      <c r="F1503" s="23" t="s">
        <v>2891</v>
      </c>
      <c r="G1503" s="23" t="s">
        <v>2945</v>
      </c>
      <c r="H1503" s="23" t="s">
        <v>4495</v>
      </c>
      <c r="I1503" s="23" t="s">
        <v>5965</v>
      </c>
      <c r="J1503" s="67" t="s">
        <v>5966</v>
      </c>
      <c r="K1503" s="26" t="s">
        <v>5967</v>
      </c>
      <c r="L1503" s="26" t="s">
        <v>5968</v>
      </c>
    </row>
    <row r="1504" ht="300" spans="2:12">
      <c r="B1504" s="4">
        <v>1501</v>
      </c>
      <c r="C1504" s="22" t="s">
        <v>204</v>
      </c>
      <c r="D1504" s="22" t="s">
        <v>205</v>
      </c>
      <c r="E1504" s="22" t="s">
        <v>1918</v>
      </c>
      <c r="F1504" s="22" t="s">
        <v>2891</v>
      </c>
      <c r="G1504" s="27" t="s">
        <v>5955</v>
      </c>
      <c r="H1504" s="22" t="s">
        <v>51</v>
      </c>
      <c r="I1504" s="27" t="s">
        <v>5969</v>
      </c>
      <c r="J1504" s="27" t="s">
        <v>5970</v>
      </c>
      <c r="K1504" s="25" t="s">
        <v>5971</v>
      </c>
      <c r="L1504" s="25" t="s">
        <v>5959</v>
      </c>
    </row>
    <row r="1505" ht="300" spans="2:12">
      <c r="B1505" s="4">
        <v>1502</v>
      </c>
      <c r="C1505" s="22" t="s">
        <v>204</v>
      </c>
      <c r="D1505" s="22" t="s">
        <v>205</v>
      </c>
      <c r="E1505" s="22" t="s">
        <v>1918</v>
      </c>
      <c r="F1505" s="22" t="s">
        <v>2891</v>
      </c>
      <c r="G1505" s="27" t="s">
        <v>5972</v>
      </c>
      <c r="H1505" s="22" t="s">
        <v>51</v>
      </c>
      <c r="I1505" s="22" t="s">
        <v>5973</v>
      </c>
      <c r="J1505" s="66" t="s">
        <v>5974</v>
      </c>
      <c r="K1505" s="25" t="s">
        <v>5975</v>
      </c>
      <c r="L1505" s="25" t="s">
        <v>5959</v>
      </c>
    </row>
    <row r="1506" ht="204" spans="2:12">
      <c r="B1506" s="4">
        <v>1503</v>
      </c>
      <c r="C1506" s="23" t="s">
        <v>12</v>
      </c>
      <c r="D1506" s="23" t="s">
        <v>13</v>
      </c>
      <c r="E1506" s="23" t="s">
        <v>1918</v>
      </c>
      <c r="F1506" s="23" t="s">
        <v>2891</v>
      </c>
      <c r="G1506" s="23" t="s">
        <v>2918</v>
      </c>
      <c r="H1506" s="23" t="s">
        <v>5855</v>
      </c>
      <c r="I1506" s="23" t="s">
        <v>5976</v>
      </c>
      <c r="J1506" s="67" t="s">
        <v>5977</v>
      </c>
      <c r="K1506" s="26" t="s">
        <v>5978</v>
      </c>
      <c r="L1506" s="26" t="s">
        <v>5978</v>
      </c>
    </row>
    <row r="1507" ht="216" spans="2:12">
      <c r="B1507" s="4">
        <v>1504</v>
      </c>
      <c r="C1507" s="15" t="s">
        <v>37</v>
      </c>
      <c r="D1507" s="15" t="s">
        <v>279</v>
      </c>
      <c r="E1507" s="15" t="s">
        <v>1918</v>
      </c>
      <c r="F1507" s="15" t="s">
        <v>2891</v>
      </c>
      <c r="G1507" s="15" t="s">
        <v>2918</v>
      </c>
      <c r="H1507" s="15" t="s">
        <v>287</v>
      </c>
      <c r="I1507" s="52" t="s">
        <v>5979</v>
      </c>
      <c r="J1507" s="31" t="s">
        <v>5980</v>
      </c>
      <c r="K1507" s="16" t="s">
        <v>5981</v>
      </c>
      <c r="L1507" s="16" t="s">
        <v>5982</v>
      </c>
    </row>
    <row r="1508" ht="216" spans="2:12">
      <c r="B1508" s="4">
        <v>1505</v>
      </c>
      <c r="C1508" s="23" t="s">
        <v>12</v>
      </c>
      <c r="D1508" s="23" t="s">
        <v>13</v>
      </c>
      <c r="E1508" s="23" t="s">
        <v>1918</v>
      </c>
      <c r="F1508" s="23" t="s">
        <v>2891</v>
      </c>
      <c r="G1508" s="23" t="s">
        <v>2918</v>
      </c>
      <c r="H1508" s="23" t="s">
        <v>5855</v>
      </c>
      <c r="I1508" s="23" t="s">
        <v>5983</v>
      </c>
      <c r="J1508" s="67" t="s">
        <v>5984</v>
      </c>
      <c r="K1508" s="26" t="s">
        <v>5981</v>
      </c>
      <c r="L1508" s="26" t="s">
        <v>5981</v>
      </c>
    </row>
    <row r="1509" ht="180" spans="2:12">
      <c r="B1509" s="4">
        <v>1506</v>
      </c>
      <c r="C1509" s="23" t="s">
        <v>12</v>
      </c>
      <c r="D1509" s="23" t="s">
        <v>13</v>
      </c>
      <c r="E1509" s="23" t="s">
        <v>1918</v>
      </c>
      <c r="F1509" s="23" t="s">
        <v>2891</v>
      </c>
      <c r="G1509" s="23" t="s">
        <v>2918</v>
      </c>
      <c r="H1509" s="23" t="s">
        <v>5855</v>
      </c>
      <c r="I1509" s="23" t="s">
        <v>5985</v>
      </c>
      <c r="J1509" s="67" t="s">
        <v>5986</v>
      </c>
      <c r="K1509" s="26" t="s">
        <v>5987</v>
      </c>
      <c r="L1509" s="26" t="s">
        <v>5987</v>
      </c>
    </row>
    <row r="1510" ht="96" spans="2:12">
      <c r="B1510" s="4">
        <v>1507</v>
      </c>
      <c r="C1510" s="23" t="s">
        <v>196</v>
      </c>
      <c r="D1510" s="23" t="s">
        <v>197</v>
      </c>
      <c r="E1510" s="23" t="s">
        <v>1918</v>
      </c>
      <c r="F1510" s="23" t="s">
        <v>2891</v>
      </c>
      <c r="G1510" s="23" t="s">
        <v>5988</v>
      </c>
      <c r="H1510" s="23" t="s">
        <v>199</v>
      </c>
      <c r="I1510" s="23" t="s">
        <v>5989</v>
      </c>
      <c r="J1510" s="67" t="s">
        <v>5990</v>
      </c>
      <c r="K1510" s="26" t="s">
        <v>890</v>
      </c>
      <c r="L1510" s="35" t="s">
        <v>5991</v>
      </c>
    </row>
    <row r="1511" ht="72" spans="2:12">
      <c r="B1511" s="4">
        <v>1508</v>
      </c>
      <c r="C1511" s="23" t="s">
        <v>37</v>
      </c>
      <c r="D1511" s="23" t="s">
        <v>616</v>
      </c>
      <c r="E1511" s="23" t="s">
        <v>1918</v>
      </c>
      <c r="F1511" s="23" t="s">
        <v>2891</v>
      </c>
      <c r="G1511" s="23" t="s">
        <v>5992</v>
      </c>
      <c r="H1511" s="23" t="s">
        <v>617</v>
      </c>
      <c r="I1511" s="23" t="s">
        <v>5993</v>
      </c>
      <c r="J1511" s="67" t="s">
        <v>5994</v>
      </c>
      <c r="K1511" s="26" t="s">
        <v>5995</v>
      </c>
      <c r="L1511" s="26" t="s">
        <v>5996</v>
      </c>
    </row>
    <row r="1512" ht="57.6" spans="2:12">
      <c r="B1512" s="4">
        <v>1509</v>
      </c>
      <c r="C1512" s="23" t="s">
        <v>12</v>
      </c>
      <c r="D1512" s="23" t="s">
        <v>13</v>
      </c>
      <c r="E1512" s="23" t="s">
        <v>1918</v>
      </c>
      <c r="F1512" s="23" t="s">
        <v>2891</v>
      </c>
      <c r="G1512" s="23" t="s">
        <v>3170</v>
      </c>
      <c r="H1512" s="23" t="s">
        <v>4533</v>
      </c>
      <c r="I1512" s="23" t="s">
        <v>5997</v>
      </c>
      <c r="J1512" s="67" t="s">
        <v>5998</v>
      </c>
      <c r="K1512" s="26" t="s">
        <v>5999</v>
      </c>
      <c r="L1512" s="26" t="s">
        <v>6000</v>
      </c>
    </row>
    <row r="1513" ht="120" spans="2:12">
      <c r="B1513" s="4">
        <v>1510</v>
      </c>
      <c r="C1513" s="22" t="s">
        <v>204</v>
      </c>
      <c r="D1513" s="22" t="s">
        <v>205</v>
      </c>
      <c r="E1513" s="22" t="s">
        <v>1918</v>
      </c>
      <c r="F1513" s="22" t="s">
        <v>2891</v>
      </c>
      <c r="G1513" s="27" t="s">
        <v>6001</v>
      </c>
      <c r="H1513" s="22" t="s">
        <v>51</v>
      </c>
      <c r="I1513" s="27" t="s">
        <v>6002</v>
      </c>
      <c r="J1513" s="27" t="s">
        <v>6003</v>
      </c>
      <c r="K1513" s="25" t="s">
        <v>6004</v>
      </c>
      <c r="L1513" s="25" t="s">
        <v>5959</v>
      </c>
    </row>
    <row r="1514" ht="372" spans="2:12">
      <c r="B1514" s="4">
        <v>1511</v>
      </c>
      <c r="C1514" s="23" t="s">
        <v>99</v>
      </c>
      <c r="D1514" s="23" t="s">
        <v>100</v>
      </c>
      <c r="E1514" s="23" t="s">
        <v>1918</v>
      </c>
      <c r="F1514" s="23" t="s">
        <v>2891</v>
      </c>
      <c r="G1514" s="22" t="s">
        <v>6005</v>
      </c>
      <c r="H1514" s="22" t="s">
        <v>6006</v>
      </c>
      <c r="I1514" s="22" t="s">
        <v>6007</v>
      </c>
      <c r="J1514" s="66" t="s">
        <v>6008</v>
      </c>
      <c r="K1514" s="25" t="s">
        <v>6009</v>
      </c>
      <c r="L1514" s="25" t="s">
        <v>6010</v>
      </c>
    </row>
    <row r="1515" ht="312" spans="2:12">
      <c r="B1515" s="4">
        <v>1512</v>
      </c>
      <c r="C1515" s="22" t="s">
        <v>204</v>
      </c>
      <c r="D1515" s="22" t="s">
        <v>205</v>
      </c>
      <c r="E1515" s="22" t="s">
        <v>1918</v>
      </c>
      <c r="F1515" s="22" t="s">
        <v>2891</v>
      </c>
      <c r="G1515" s="27" t="s">
        <v>6011</v>
      </c>
      <c r="H1515" s="22" t="s">
        <v>51</v>
      </c>
      <c r="I1515" s="27" t="s">
        <v>6012</v>
      </c>
      <c r="J1515" s="27" t="s">
        <v>6013</v>
      </c>
      <c r="K1515" s="32" t="s">
        <v>6014</v>
      </c>
      <c r="L1515" s="25" t="s">
        <v>5940</v>
      </c>
    </row>
    <row r="1516" ht="300" spans="2:12">
      <c r="B1516" s="4">
        <v>1513</v>
      </c>
      <c r="C1516" s="22" t="s">
        <v>204</v>
      </c>
      <c r="D1516" s="22" t="s">
        <v>205</v>
      </c>
      <c r="E1516" s="22" t="s">
        <v>1918</v>
      </c>
      <c r="F1516" s="22" t="s">
        <v>2891</v>
      </c>
      <c r="G1516" s="27" t="s">
        <v>5936</v>
      </c>
      <c r="H1516" s="22" t="s">
        <v>51</v>
      </c>
      <c r="I1516" s="27" t="s">
        <v>6015</v>
      </c>
      <c r="J1516" s="27" t="s">
        <v>6016</v>
      </c>
      <c r="K1516" s="32" t="s">
        <v>6017</v>
      </c>
      <c r="L1516" s="25" t="s">
        <v>5940</v>
      </c>
    </row>
    <row r="1517" ht="120" spans="2:12">
      <c r="B1517" s="4">
        <v>1514</v>
      </c>
      <c r="C1517" s="22" t="s">
        <v>204</v>
      </c>
      <c r="D1517" s="22" t="s">
        <v>205</v>
      </c>
      <c r="E1517" s="22" t="s">
        <v>1918</v>
      </c>
      <c r="F1517" s="22" t="s">
        <v>2891</v>
      </c>
      <c r="G1517" s="27" t="s">
        <v>6018</v>
      </c>
      <c r="H1517" s="22" t="s">
        <v>51</v>
      </c>
      <c r="I1517" s="27" t="s">
        <v>6019</v>
      </c>
      <c r="J1517" s="27" t="s">
        <v>6020</v>
      </c>
      <c r="K1517" s="25" t="s">
        <v>6021</v>
      </c>
      <c r="L1517" s="25" t="s">
        <v>3259</v>
      </c>
    </row>
    <row r="1518" ht="120" spans="2:12">
      <c r="B1518" s="4">
        <v>1515</v>
      </c>
      <c r="C1518" s="22" t="s">
        <v>204</v>
      </c>
      <c r="D1518" s="22" t="s">
        <v>205</v>
      </c>
      <c r="E1518" s="22" t="s">
        <v>1918</v>
      </c>
      <c r="F1518" s="22" t="s">
        <v>2891</v>
      </c>
      <c r="G1518" s="27" t="s">
        <v>6022</v>
      </c>
      <c r="H1518" s="22" t="s">
        <v>51</v>
      </c>
      <c r="I1518" s="27" t="s">
        <v>6023</v>
      </c>
      <c r="J1518" s="27" t="s">
        <v>6024</v>
      </c>
      <c r="K1518" s="25" t="s">
        <v>6025</v>
      </c>
      <c r="L1518" s="25" t="s">
        <v>3259</v>
      </c>
    </row>
    <row r="1519" ht="120" spans="2:12">
      <c r="B1519" s="4">
        <v>1516</v>
      </c>
      <c r="C1519" s="22" t="s">
        <v>204</v>
      </c>
      <c r="D1519" s="22" t="s">
        <v>205</v>
      </c>
      <c r="E1519" s="22" t="s">
        <v>1918</v>
      </c>
      <c r="F1519" s="22" t="s">
        <v>2891</v>
      </c>
      <c r="G1519" s="27" t="s">
        <v>6026</v>
      </c>
      <c r="H1519" s="22" t="s">
        <v>51</v>
      </c>
      <c r="I1519" s="27" t="s">
        <v>6027</v>
      </c>
      <c r="J1519" s="27" t="s">
        <v>6028</v>
      </c>
      <c r="K1519" s="25" t="s">
        <v>6025</v>
      </c>
      <c r="L1519" s="25" t="s">
        <v>3259</v>
      </c>
    </row>
    <row r="1520" ht="120" spans="2:12">
      <c r="B1520" s="4">
        <v>1517</v>
      </c>
      <c r="C1520" s="22" t="s">
        <v>204</v>
      </c>
      <c r="D1520" s="22" t="s">
        <v>205</v>
      </c>
      <c r="E1520" s="22" t="s">
        <v>1918</v>
      </c>
      <c r="F1520" s="22" t="s">
        <v>2891</v>
      </c>
      <c r="G1520" s="27" t="s">
        <v>6029</v>
      </c>
      <c r="H1520" s="22" t="s">
        <v>51</v>
      </c>
      <c r="I1520" s="27" t="s">
        <v>6030</v>
      </c>
      <c r="J1520" s="27" t="s">
        <v>6031</v>
      </c>
      <c r="K1520" s="25" t="s">
        <v>6025</v>
      </c>
      <c r="L1520" s="25" t="s">
        <v>3259</v>
      </c>
    </row>
    <row r="1521" ht="120" spans="2:12">
      <c r="B1521" s="4">
        <v>1518</v>
      </c>
      <c r="C1521" s="22" t="s">
        <v>204</v>
      </c>
      <c r="D1521" s="22" t="s">
        <v>205</v>
      </c>
      <c r="E1521" s="22" t="s">
        <v>1918</v>
      </c>
      <c r="F1521" s="22" t="s">
        <v>2891</v>
      </c>
      <c r="G1521" s="27" t="s">
        <v>6032</v>
      </c>
      <c r="H1521" s="22" t="s">
        <v>51</v>
      </c>
      <c r="I1521" s="27" t="s">
        <v>6033</v>
      </c>
      <c r="J1521" s="27" t="s">
        <v>6034</v>
      </c>
      <c r="K1521" s="25" t="s">
        <v>6035</v>
      </c>
      <c r="L1521" s="25" t="s">
        <v>3259</v>
      </c>
    </row>
    <row r="1522" ht="57.6" spans="2:12">
      <c r="B1522" s="4">
        <v>1519</v>
      </c>
      <c r="C1522" s="23" t="s">
        <v>12</v>
      </c>
      <c r="D1522" s="23" t="s">
        <v>308</v>
      </c>
      <c r="E1522" s="23" t="s">
        <v>1918</v>
      </c>
      <c r="F1522" s="23" t="s">
        <v>2891</v>
      </c>
      <c r="G1522" s="23" t="s">
        <v>6036</v>
      </c>
      <c r="H1522" s="23" t="s">
        <v>3332</v>
      </c>
      <c r="I1522" s="23" t="s">
        <v>6037</v>
      </c>
      <c r="J1522" s="67" t="s">
        <v>6038</v>
      </c>
      <c r="K1522" s="26" t="s">
        <v>6039</v>
      </c>
      <c r="L1522" s="26" t="s">
        <v>3305</v>
      </c>
    </row>
    <row r="1523" ht="192" spans="2:12">
      <c r="B1523" s="4">
        <v>1520</v>
      </c>
      <c r="C1523" s="22" t="s">
        <v>204</v>
      </c>
      <c r="D1523" s="22" t="s">
        <v>205</v>
      </c>
      <c r="E1523" s="22" t="s">
        <v>1918</v>
      </c>
      <c r="F1523" s="22" t="s">
        <v>2891</v>
      </c>
      <c r="G1523" s="27" t="s">
        <v>6040</v>
      </c>
      <c r="H1523" s="22" t="s">
        <v>51</v>
      </c>
      <c r="I1523" s="27" t="s">
        <v>6041</v>
      </c>
      <c r="J1523" s="27" t="s">
        <v>6042</v>
      </c>
      <c r="K1523" s="25" t="s">
        <v>6043</v>
      </c>
      <c r="L1523" s="25" t="s">
        <v>5959</v>
      </c>
    </row>
    <row r="1524" ht="168" spans="2:12">
      <c r="B1524" s="4">
        <v>1521</v>
      </c>
      <c r="C1524" s="23" t="s">
        <v>12</v>
      </c>
      <c r="D1524" s="23" t="s">
        <v>13</v>
      </c>
      <c r="E1524" s="23" t="s">
        <v>1918</v>
      </c>
      <c r="F1524" s="23" t="s">
        <v>2891</v>
      </c>
      <c r="G1524" s="23" t="s">
        <v>5936</v>
      </c>
      <c r="H1524" s="23" t="s">
        <v>6044</v>
      </c>
      <c r="I1524" s="23" t="s">
        <v>6045</v>
      </c>
      <c r="J1524" s="67" t="s">
        <v>6046</v>
      </c>
      <c r="K1524" s="26" t="s">
        <v>6047</v>
      </c>
      <c r="L1524" s="26" t="s">
        <v>6048</v>
      </c>
    </row>
    <row r="1525" ht="60" spans="2:12">
      <c r="B1525" s="4">
        <v>1522</v>
      </c>
      <c r="C1525" s="23" t="s">
        <v>12</v>
      </c>
      <c r="D1525" s="23" t="s">
        <v>308</v>
      </c>
      <c r="E1525" s="23" t="s">
        <v>1918</v>
      </c>
      <c r="F1525" s="23" t="s">
        <v>2891</v>
      </c>
      <c r="G1525" s="23" t="s">
        <v>6049</v>
      </c>
      <c r="H1525" s="23" t="s">
        <v>3332</v>
      </c>
      <c r="I1525" s="23" t="s">
        <v>6050</v>
      </c>
      <c r="J1525" s="67" t="s">
        <v>6051</v>
      </c>
      <c r="K1525" s="26" t="s">
        <v>6052</v>
      </c>
      <c r="L1525" s="26" t="s">
        <v>6053</v>
      </c>
    </row>
    <row r="1526" ht="168" spans="2:12">
      <c r="B1526" s="4">
        <v>1523</v>
      </c>
      <c r="C1526" s="23" t="s">
        <v>12</v>
      </c>
      <c r="D1526" s="23" t="s">
        <v>308</v>
      </c>
      <c r="E1526" s="23" t="s">
        <v>1918</v>
      </c>
      <c r="F1526" s="23" t="s">
        <v>2891</v>
      </c>
      <c r="G1526" s="23" t="s">
        <v>2918</v>
      </c>
      <c r="H1526" s="23" t="s">
        <v>4204</v>
      </c>
      <c r="I1526" s="23" t="s">
        <v>6054</v>
      </c>
      <c r="J1526" s="23" t="s">
        <v>6055</v>
      </c>
      <c r="K1526" s="26" t="s">
        <v>6056</v>
      </c>
      <c r="L1526" s="26" t="s">
        <v>6057</v>
      </c>
    </row>
    <row r="1527" ht="156" spans="2:12">
      <c r="B1527" s="4">
        <v>1524</v>
      </c>
      <c r="C1527" s="23" t="s">
        <v>12</v>
      </c>
      <c r="D1527" s="23" t="s">
        <v>308</v>
      </c>
      <c r="E1527" s="23" t="s">
        <v>1918</v>
      </c>
      <c r="F1527" s="23" t="s">
        <v>2891</v>
      </c>
      <c r="G1527" s="23" t="s">
        <v>2918</v>
      </c>
      <c r="H1527" s="23" t="s">
        <v>4204</v>
      </c>
      <c r="I1527" s="23" t="s">
        <v>6058</v>
      </c>
      <c r="J1527" s="23" t="s">
        <v>6059</v>
      </c>
      <c r="K1527" s="26" t="s">
        <v>6060</v>
      </c>
      <c r="L1527" s="26" t="s">
        <v>6061</v>
      </c>
    </row>
    <row r="1528" ht="120" spans="2:12">
      <c r="B1528" s="4">
        <v>1525</v>
      </c>
      <c r="C1528" s="23" t="s">
        <v>12</v>
      </c>
      <c r="D1528" s="23" t="s">
        <v>308</v>
      </c>
      <c r="E1528" s="23" t="s">
        <v>1918</v>
      </c>
      <c r="F1528" s="23" t="s">
        <v>2891</v>
      </c>
      <c r="G1528" s="23" t="s">
        <v>2927</v>
      </c>
      <c r="H1528" s="23" t="s">
        <v>4204</v>
      </c>
      <c r="I1528" s="23" t="s">
        <v>6062</v>
      </c>
      <c r="J1528" s="67" t="s">
        <v>6063</v>
      </c>
      <c r="K1528" s="26" t="s">
        <v>6064</v>
      </c>
      <c r="L1528" s="26" t="s">
        <v>6065</v>
      </c>
    </row>
    <row r="1529" ht="156" spans="2:12">
      <c r="B1529" s="4">
        <v>1526</v>
      </c>
      <c r="C1529" s="23" t="s">
        <v>12</v>
      </c>
      <c r="D1529" s="23" t="s">
        <v>308</v>
      </c>
      <c r="E1529" s="23" t="s">
        <v>1918</v>
      </c>
      <c r="F1529" s="23" t="s">
        <v>2891</v>
      </c>
      <c r="G1529" s="23" t="s">
        <v>2918</v>
      </c>
      <c r="H1529" s="23" t="s">
        <v>4204</v>
      </c>
      <c r="I1529" s="23" t="s">
        <v>6066</v>
      </c>
      <c r="J1529" s="23" t="s">
        <v>6067</v>
      </c>
      <c r="K1529" s="26" t="s">
        <v>6068</v>
      </c>
      <c r="L1529" s="26" t="s">
        <v>6061</v>
      </c>
    </row>
    <row r="1530" ht="120" spans="2:12">
      <c r="B1530" s="4">
        <v>1527</v>
      </c>
      <c r="C1530" s="23" t="s">
        <v>12</v>
      </c>
      <c r="D1530" s="23" t="s">
        <v>308</v>
      </c>
      <c r="E1530" s="23" t="s">
        <v>1918</v>
      </c>
      <c r="F1530" s="23" t="s">
        <v>2891</v>
      </c>
      <c r="G1530" s="23" t="s">
        <v>2927</v>
      </c>
      <c r="H1530" s="23" t="s">
        <v>4204</v>
      </c>
      <c r="I1530" s="23" t="s">
        <v>6069</v>
      </c>
      <c r="J1530" s="67" t="s">
        <v>6070</v>
      </c>
      <c r="K1530" s="26" t="s">
        <v>6071</v>
      </c>
      <c r="L1530" s="26" t="s">
        <v>6065</v>
      </c>
    </row>
    <row r="1531" ht="204" spans="2:12">
      <c r="B1531" s="4">
        <v>1528</v>
      </c>
      <c r="C1531" s="22" t="s">
        <v>204</v>
      </c>
      <c r="D1531" s="22" t="s">
        <v>205</v>
      </c>
      <c r="E1531" s="22" t="s">
        <v>1918</v>
      </c>
      <c r="F1531" s="22" t="s">
        <v>2891</v>
      </c>
      <c r="G1531" s="22" t="s">
        <v>3170</v>
      </c>
      <c r="H1531" s="22" t="s">
        <v>51</v>
      </c>
      <c r="I1531" s="22" t="s">
        <v>6072</v>
      </c>
      <c r="J1531" s="66" t="s">
        <v>6073</v>
      </c>
      <c r="K1531" s="32" t="s">
        <v>6074</v>
      </c>
      <c r="L1531" s="25" t="s">
        <v>5897</v>
      </c>
    </row>
    <row r="1532" ht="108" spans="2:12">
      <c r="B1532" s="4">
        <v>1529</v>
      </c>
      <c r="C1532" s="23" t="s">
        <v>235</v>
      </c>
      <c r="D1532" s="23" t="s">
        <v>539</v>
      </c>
      <c r="E1532" s="23" t="s">
        <v>1918</v>
      </c>
      <c r="F1532" s="23" t="s">
        <v>2891</v>
      </c>
      <c r="G1532" s="23" t="s">
        <v>6075</v>
      </c>
      <c r="H1532" s="23" t="s">
        <v>541</v>
      </c>
      <c r="I1532" s="23" t="s">
        <v>6076</v>
      </c>
      <c r="J1532" s="67" t="s">
        <v>6077</v>
      </c>
      <c r="K1532" s="26" t="s">
        <v>6078</v>
      </c>
      <c r="L1532" s="26" t="s">
        <v>6079</v>
      </c>
    </row>
    <row r="1533" ht="216" spans="2:12">
      <c r="B1533" s="4">
        <v>1530</v>
      </c>
      <c r="C1533" s="22" t="s">
        <v>29</v>
      </c>
      <c r="D1533" s="22" t="s">
        <v>30</v>
      </c>
      <c r="E1533" s="22" t="s">
        <v>1918</v>
      </c>
      <c r="F1533" s="22" t="s">
        <v>2891</v>
      </c>
      <c r="G1533" s="22" t="s">
        <v>6080</v>
      </c>
      <c r="H1533" s="22" t="s">
        <v>6081</v>
      </c>
      <c r="I1533" s="22" t="s">
        <v>6082</v>
      </c>
      <c r="J1533" s="66" t="s">
        <v>6083</v>
      </c>
      <c r="K1533" s="25" t="s">
        <v>6084</v>
      </c>
      <c r="L1533" s="25" t="s">
        <v>6085</v>
      </c>
    </row>
    <row r="1534" ht="156" spans="2:12">
      <c r="B1534" s="4">
        <v>1531</v>
      </c>
      <c r="C1534" s="22" t="s">
        <v>29</v>
      </c>
      <c r="D1534" s="22" t="s">
        <v>30</v>
      </c>
      <c r="E1534" s="22" t="s">
        <v>1918</v>
      </c>
      <c r="F1534" s="22" t="s">
        <v>2891</v>
      </c>
      <c r="G1534" s="22" t="s">
        <v>6080</v>
      </c>
      <c r="H1534" s="22" t="s">
        <v>6081</v>
      </c>
      <c r="I1534" s="22" t="s">
        <v>6086</v>
      </c>
      <c r="J1534" s="66" t="s">
        <v>6087</v>
      </c>
      <c r="K1534" s="25" t="s">
        <v>6088</v>
      </c>
      <c r="L1534" s="25" t="s">
        <v>6085</v>
      </c>
    </row>
    <row r="1535" ht="192" spans="2:12">
      <c r="B1535" s="4">
        <v>1532</v>
      </c>
      <c r="C1535" s="22" t="s">
        <v>29</v>
      </c>
      <c r="D1535" s="22" t="s">
        <v>30</v>
      </c>
      <c r="E1535" s="22" t="s">
        <v>1918</v>
      </c>
      <c r="F1535" s="22" t="s">
        <v>2891</v>
      </c>
      <c r="G1535" s="22" t="s">
        <v>6080</v>
      </c>
      <c r="H1535" s="22" t="s">
        <v>6081</v>
      </c>
      <c r="I1535" s="22" t="s">
        <v>6089</v>
      </c>
      <c r="J1535" s="66" t="s">
        <v>6090</v>
      </c>
      <c r="K1535" s="25" t="s">
        <v>6091</v>
      </c>
      <c r="L1535" s="25" t="s">
        <v>6085</v>
      </c>
    </row>
    <row r="1536" ht="168" spans="2:12">
      <c r="B1536" s="4">
        <v>1533</v>
      </c>
      <c r="C1536" s="22" t="s">
        <v>29</v>
      </c>
      <c r="D1536" s="22" t="s">
        <v>30</v>
      </c>
      <c r="E1536" s="22" t="s">
        <v>1918</v>
      </c>
      <c r="F1536" s="22" t="s">
        <v>2891</v>
      </c>
      <c r="G1536" s="22" t="s">
        <v>6080</v>
      </c>
      <c r="H1536" s="22" t="s">
        <v>6081</v>
      </c>
      <c r="I1536" s="22" t="s">
        <v>6092</v>
      </c>
      <c r="J1536" s="66" t="s">
        <v>6093</v>
      </c>
      <c r="K1536" s="25" t="s">
        <v>6094</v>
      </c>
      <c r="L1536" s="25" t="s">
        <v>6085</v>
      </c>
    </row>
    <row r="1537" ht="96" spans="2:12">
      <c r="B1537" s="4">
        <v>1534</v>
      </c>
      <c r="C1537" s="22" t="s">
        <v>29</v>
      </c>
      <c r="D1537" s="22" t="s">
        <v>30</v>
      </c>
      <c r="E1537" s="22" t="s">
        <v>1918</v>
      </c>
      <c r="F1537" s="22" t="s">
        <v>2891</v>
      </c>
      <c r="G1537" s="22" t="s">
        <v>6080</v>
      </c>
      <c r="H1537" s="22" t="s">
        <v>6081</v>
      </c>
      <c r="I1537" s="22" t="s">
        <v>6095</v>
      </c>
      <c r="J1537" s="66" t="s">
        <v>6096</v>
      </c>
      <c r="K1537" s="25" t="s">
        <v>6097</v>
      </c>
      <c r="L1537" s="25" t="s">
        <v>6085</v>
      </c>
    </row>
    <row r="1538" ht="180" spans="2:12">
      <c r="B1538" s="4">
        <v>1535</v>
      </c>
      <c r="C1538" s="22" t="s">
        <v>29</v>
      </c>
      <c r="D1538" s="22" t="s">
        <v>30</v>
      </c>
      <c r="E1538" s="22" t="s">
        <v>1918</v>
      </c>
      <c r="F1538" s="22" t="s">
        <v>2891</v>
      </c>
      <c r="G1538" s="22" t="s">
        <v>6080</v>
      </c>
      <c r="H1538" s="22" t="s">
        <v>6081</v>
      </c>
      <c r="I1538" s="22" t="s">
        <v>6098</v>
      </c>
      <c r="J1538" s="66" t="s">
        <v>6099</v>
      </c>
      <c r="K1538" s="25" t="s">
        <v>6100</v>
      </c>
      <c r="L1538" s="25" t="s">
        <v>6085</v>
      </c>
    </row>
    <row r="1539" ht="276" spans="2:12">
      <c r="B1539" s="4">
        <v>1536</v>
      </c>
      <c r="C1539" s="22" t="s">
        <v>29</v>
      </c>
      <c r="D1539" s="22" t="s">
        <v>30</v>
      </c>
      <c r="E1539" s="22" t="s">
        <v>1918</v>
      </c>
      <c r="F1539" s="22" t="s">
        <v>2891</v>
      </c>
      <c r="G1539" s="22" t="s">
        <v>6080</v>
      </c>
      <c r="H1539" s="22" t="s">
        <v>6081</v>
      </c>
      <c r="I1539" s="22" t="s">
        <v>6101</v>
      </c>
      <c r="J1539" s="66" t="s">
        <v>6102</v>
      </c>
      <c r="K1539" s="25" t="s">
        <v>6103</v>
      </c>
      <c r="L1539" s="25" t="s">
        <v>6085</v>
      </c>
    </row>
    <row r="1540" ht="96" spans="2:12">
      <c r="B1540" s="4">
        <v>1537</v>
      </c>
      <c r="C1540" s="23" t="s">
        <v>12</v>
      </c>
      <c r="D1540" s="23" t="s">
        <v>308</v>
      </c>
      <c r="E1540" s="23" t="s">
        <v>1918</v>
      </c>
      <c r="F1540" s="23" t="s">
        <v>2891</v>
      </c>
      <c r="G1540" s="23" t="s">
        <v>6104</v>
      </c>
      <c r="H1540" s="23" t="s">
        <v>3332</v>
      </c>
      <c r="I1540" s="23" t="s">
        <v>6105</v>
      </c>
      <c r="J1540" s="67" t="s">
        <v>6106</v>
      </c>
      <c r="K1540" s="26" t="s">
        <v>3335</v>
      </c>
      <c r="L1540" s="26" t="s">
        <v>6107</v>
      </c>
    </row>
    <row r="1541" ht="96" spans="2:12">
      <c r="B1541" s="4">
        <v>1538</v>
      </c>
      <c r="C1541" s="23" t="s">
        <v>12</v>
      </c>
      <c r="D1541" s="23" t="s">
        <v>308</v>
      </c>
      <c r="E1541" s="23" t="s">
        <v>1918</v>
      </c>
      <c r="F1541" s="23" t="s">
        <v>2891</v>
      </c>
      <c r="G1541" s="23" t="s">
        <v>3431</v>
      </c>
      <c r="H1541" s="23" t="s">
        <v>3332</v>
      </c>
      <c r="I1541" s="23" t="s">
        <v>6108</v>
      </c>
      <c r="J1541" s="67" t="s">
        <v>6109</v>
      </c>
      <c r="K1541" s="26" t="s">
        <v>6110</v>
      </c>
      <c r="L1541" s="26" t="s">
        <v>3343</v>
      </c>
    </row>
    <row r="1542" ht="72" spans="2:12">
      <c r="B1542" s="4">
        <v>1539</v>
      </c>
      <c r="C1542" s="23" t="s">
        <v>12</v>
      </c>
      <c r="D1542" s="23" t="s">
        <v>308</v>
      </c>
      <c r="E1542" s="23" t="s">
        <v>1918</v>
      </c>
      <c r="F1542" s="23" t="s">
        <v>2891</v>
      </c>
      <c r="G1542" s="23" t="s">
        <v>6111</v>
      </c>
      <c r="H1542" s="23" t="s">
        <v>3332</v>
      </c>
      <c r="I1542" s="23" t="s">
        <v>6112</v>
      </c>
      <c r="J1542" s="67" t="s">
        <v>6113</v>
      </c>
      <c r="K1542" s="26" t="s">
        <v>6114</v>
      </c>
      <c r="L1542" s="26" t="s">
        <v>6115</v>
      </c>
    </row>
    <row r="1543" ht="84" spans="2:12">
      <c r="B1543" s="4">
        <v>1540</v>
      </c>
      <c r="C1543" s="22" t="s">
        <v>204</v>
      </c>
      <c r="D1543" s="22" t="s">
        <v>205</v>
      </c>
      <c r="E1543" s="22" t="s">
        <v>1918</v>
      </c>
      <c r="F1543" s="22" t="s">
        <v>3485</v>
      </c>
      <c r="G1543" s="22" t="s">
        <v>6116</v>
      </c>
      <c r="H1543" s="22" t="s">
        <v>51</v>
      </c>
      <c r="I1543" s="22" t="s">
        <v>6117</v>
      </c>
      <c r="J1543" s="66" t="s">
        <v>6118</v>
      </c>
      <c r="K1543" s="25" t="s">
        <v>6119</v>
      </c>
      <c r="L1543" s="25" t="s">
        <v>6120</v>
      </c>
    </row>
    <row r="1544" ht="84" spans="2:12">
      <c r="B1544" s="4">
        <v>1541</v>
      </c>
      <c r="C1544" s="23" t="s">
        <v>60</v>
      </c>
      <c r="D1544" s="23" t="s">
        <v>4040</v>
      </c>
      <c r="E1544" s="23" t="s">
        <v>1918</v>
      </c>
      <c r="F1544" s="24" t="s">
        <v>3485</v>
      </c>
      <c r="G1544" s="24" t="s">
        <v>3693</v>
      </c>
      <c r="H1544" s="24" t="s">
        <v>4041</v>
      </c>
      <c r="I1544" s="23" t="s">
        <v>6121</v>
      </c>
      <c r="J1544" s="67" t="s">
        <v>6122</v>
      </c>
      <c r="K1544" s="26" t="s">
        <v>6123</v>
      </c>
      <c r="L1544" s="26" t="s">
        <v>6124</v>
      </c>
    </row>
    <row r="1545" ht="156" spans="2:12">
      <c r="B1545" s="4">
        <v>1542</v>
      </c>
      <c r="C1545" s="22" t="s">
        <v>204</v>
      </c>
      <c r="D1545" s="22" t="s">
        <v>205</v>
      </c>
      <c r="E1545" s="22" t="s">
        <v>1918</v>
      </c>
      <c r="F1545" s="22" t="s">
        <v>3485</v>
      </c>
      <c r="G1545" s="22" t="s">
        <v>6125</v>
      </c>
      <c r="H1545" s="22" t="s">
        <v>51</v>
      </c>
      <c r="I1545" s="22" t="s">
        <v>6126</v>
      </c>
      <c r="J1545" s="66" t="s">
        <v>6127</v>
      </c>
      <c r="K1545" s="25" t="s">
        <v>6128</v>
      </c>
      <c r="L1545" s="25" t="s">
        <v>6129</v>
      </c>
    </row>
    <row r="1546" ht="96" spans="2:12">
      <c r="B1546" s="4">
        <v>1543</v>
      </c>
      <c r="C1546" s="22" t="s">
        <v>204</v>
      </c>
      <c r="D1546" s="22" t="s">
        <v>205</v>
      </c>
      <c r="E1546" s="22" t="s">
        <v>1918</v>
      </c>
      <c r="F1546" s="22" t="s">
        <v>3485</v>
      </c>
      <c r="G1546" s="27" t="s">
        <v>6130</v>
      </c>
      <c r="H1546" s="22" t="s">
        <v>51</v>
      </c>
      <c r="I1546" s="22" t="s">
        <v>6131</v>
      </c>
      <c r="J1546" s="22" t="s">
        <v>6132</v>
      </c>
      <c r="K1546" s="25" t="s">
        <v>6133</v>
      </c>
      <c r="L1546" s="25" t="s">
        <v>6120</v>
      </c>
    </row>
    <row r="1547" ht="60" spans="2:12">
      <c r="B1547" s="4">
        <v>1544</v>
      </c>
      <c r="C1547" s="22" t="s">
        <v>204</v>
      </c>
      <c r="D1547" s="22" t="s">
        <v>205</v>
      </c>
      <c r="E1547" s="22" t="s">
        <v>1918</v>
      </c>
      <c r="F1547" s="22" t="s">
        <v>3485</v>
      </c>
      <c r="G1547" s="22" t="s">
        <v>6134</v>
      </c>
      <c r="H1547" s="22" t="s">
        <v>51</v>
      </c>
      <c r="I1547" s="22" t="s">
        <v>6135</v>
      </c>
      <c r="J1547" s="66" t="s">
        <v>6136</v>
      </c>
      <c r="K1547" s="25" t="s">
        <v>6137</v>
      </c>
      <c r="L1547" s="25" t="s">
        <v>3597</v>
      </c>
    </row>
    <row r="1548" ht="252" spans="2:12">
      <c r="B1548" s="4">
        <v>1545</v>
      </c>
      <c r="C1548" s="22" t="s">
        <v>204</v>
      </c>
      <c r="D1548" s="22" t="s">
        <v>205</v>
      </c>
      <c r="E1548" s="22" t="s">
        <v>1918</v>
      </c>
      <c r="F1548" s="22" t="s">
        <v>3485</v>
      </c>
      <c r="G1548" s="22" t="s">
        <v>6138</v>
      </c>
      <c r="H1548" s="22" t="s">
        <v>51</v>
      </c>
      <c r="I1548" s="22" t="s">
        <v>6139</v>
      </c>
      <c r="J1548" s="66" t="s">
        <v>6140</v>
      </c>
      <c r="K1548" s="25" t="s">
        <v>6141</v>
      </c>
      <c r="L1548" s="25" t="s">
        <v>6142</v>
      </c>
    </row>
    <row r="1549" ht="264" spans="2:12">
      <c r="B1549" s="4">
        <v>1546</v>
      </c>
      <c r="C1549" s="22" t="s">
        <v>204</v>
      </c>
      <c r="D1549" s="22" t="s">
        <v>205</v>
      </c>
      <c r="E1549" s="22" t="s">
        <v>1918</v>
      </c>
      <c r="F1549" s="22" t="s">
        <v>3485</v>
      </c>
      <c r="G1549" s="22" t="s">
        <v>6143</v>
      </c>
      <c r="H1549" s="22" t="s">
        <v>51</v>
      </c>
      <c r="I1549" s="22" t="s">
        <v>6144</v>
      </c>
      <c r="J1549" s="66" t="s">
        <v>6145</v>
      </c>
      <c r="K1549" s="25" t="s">
        <v>6146</v>
      </c>
      <c r="L1549" s="25" t="s">
        <v>6147</v>
      </c>
    </row>
    <row r="1550" ht="264" spans="2:12">
      <c r="B1550" s="4">
        <v>1547</v>
      </c>
      <c r="C1550" s="22" t="s">
        <v>204</v>
      </c>
      <c r="D1550" s="22" t="s">
        <v>205</v>
      </c>
      <c r="E1550" s="22" t="s">
        <v>1918</v>
      </c>
      <c r="F1550" s="22" t="s">
        <v>3485</v>
      </c>
      <c r="G1550" s="22" t="s">
        <v>6148</v>
      </c>
      <c r="H1550" s="22" t="s">
        <v>51</v>
      </c>
      <c r="I1550" s="22" t="s">
        <v>6149</v>
      </c>
      <c r="J1550" s="66" t="s">
        <v>6150</v>
      </c>
      <c r="K1550" s="25" t="s">
        <v>6151</v>
      </c>
      <c r="L1550" s="25" t="s">
        <v>6129</v>
      </c>
    </row>
    <row r="1551" ht="84" spans="2:12">
      <c r="B1551" s="4">
        <v>1548</v>
      </c>
      <c r="C1551" s="22" t="s">
        <v>204</v>
      </c>
      <c r="D1551" s="22" t="s">
        <v>205</v>
      </c>
      <c r="E1551" s="22" t="s">
        <v>1918</v>
      </c>
      <c r="F1551" s="22" t="s">
        <v>3485</v>
      </c>
      <c r="G1551" s="22" t="s">
        <v>6152</v>
      </c>
      <c r="H1551" s="22" t="s">
        <v>51</v>
      </c>
      <c r="I1551" s="22" t="s">
        <v>6153</v>
      </c>
      <c r="J1551" s="66" t="s">
        <v>6154</v>
      </c>
      <c r="K1551" s="25" t="s">
        <v>6155</v>
      </c>
      <c r="L1551" s="25" t="s">
        <v>6120</v>
      </c>
    </row>
    <row r="1552" ht="84" spans="2:12">
      <c r="B1552" s="4">
        <v>1549</v>
      </c>
      <c r="C1552" s="22" t="s">
        <v>204</v>
      </c>
      <c r="D1552" s="22" t="s">
        <v>205</v>
      </c>
      <c r="E1552" s="22" t="s">
        <v>1918</v>
      </c>
      <c r="F1552" s="22" t="s">
        <v>3485</v>
      </c>
      <c r="G1552" s="22" t="s">
        <v>6156</v>
      </c>
      <c r="H1552" s="22" t="s">
        <v>51</v>
      </c>
      <c r="I1552" s="22" t="s">
        <v>6157</v>
      </c>
      <c r="J1552" s="66" t="s">
        <v>6158</v>
      </c>
      <c r="K1552" s="25" t="s">
        <v>6159</v>
      </c>
      <c r="L1552" s="25" t="s">
        <v>3666</v>
      </c>
    </row>
    <row r="1553" ht="72" spans="2:12">
      <c r="B1553" s="4">
        <v>1550</v>
      </c>
      <c r="C1553" s="22" t="s">
        <v>204</v>
      </c>
      <c r="D1553" s="22" t="s">
        <v>205</v>
      </c>
      <c r="E1553" s="22" t="s">
        <v>1918</v>
      </c>
      <c r="F1553" s="22" t="s">
        <v>3485</v>
      </c>
      <c r="G1553" s="22" t="s">
        <v>3485</v>
      </c>
      <c r="H1553" s="22" t="s">
        <v>51</v>
      </c>
      <c r="I1553" s="22" t="s">
        <v>6160</v>
      </c>
      <c r="J1553" s="66" t="s">
        <v>6161</v>
      </c>
      <c r="K1553" s="25" t="s">
        <v>6162</v>
      </c>
      <c r="L1553" s="25" t="s">
        <v>6120</v>
      </c>
    </row>
    <row r="1554" ht="60" spans="2:12">
      <c r="B1554" s="4">
        <v>1551</v>
      </c>
      <c r="C1554" s="22" t="s">
        <v>204</v>
      </c>
      <c r="D1554" s="22" t="s">
        <v>205</v>
      </c>
      <c r="E1554" s="22" t="s">
        <v>1918</v>
      </c>
      <c r="F1554" s="22" t="s">
        <v>3485</v>
      </c>
      <c r="G1554" s="27" t="s">
        <v>3485</v>
      </c>
      <c r="H1554" s="22" t="s">
        <v>51</v>
      </c>
      <c r="I1554" s="22" t="s">
        <v>6163</v>
      </c>
      <c r="J1554" s="22" t="s">
        <v>6164</v>
      </c>
      <c r="K1554" s="25" t="s">
        <v>6165</v>
      </c>
      <c r="L1554" s="25" t="s">
        <v>6120</v>
      </c>
    </row>
    <row r="1555" ht="84" spans="2:12">
      <c r="B1555" s="4">
        <v>1552</v>
      </c>
      <c r="C1555" s="22" t="s">
        <v>204</v>
      </c>
      <c r="D1555" s="22" t="s">
        <v>205</v>
      </c>
      <c r="E1555" s="22" t="s">
        <v>1918</v>
      </c>
      <c r="F1555" s="22" t="s">
        <v>3485</v>
      </c>
      <c r="G1555" s="22" t="s">
        <v>6166</v>
      </c>
      <c r="H1555" s="22" t="s">
        <v>51</v>
      </c>
      <c r="I1555" s="22" t="s">
        <v>6167</v>
      </c>
      <c r="J1555" s="66" t="s">
        <v>6168</v>
      </c>
      <c r="K1555" s="25" t="s">
        <v>6169</v>
      </c>
      <c r="L1555" s="25" t="s">
        <v>6170</v>
      </c>
    </row>
    <row r="1556" ht="60" spans="2:12">
      <c r="B1556" s="4">
        <v>1553</v>
      </c>
      <c r="C1556" s="22" t="s">
        <v>204</v>
      </c>
      <c r="D1556" s="22" t="s">
        <v>205</v>
      </c>
      <c r="E1556" s="22" t="s">
        <v>1918</v>
      </c>
      <c r="F1556" s="22" t="s">
        <v>3485</v>
      </c>
      <c r="G1556" s="27" t="s">
        <v>6171</v>
      </c>
      <c r="H1556" s="22" t="s">
        <v>51</v>
      </c>
      <c r="I1556" s="27" t="s">
        <v>6172</v>
      </c>
      <c r="J1556" s="27" t="s">
        <v>6173</v>
      </c>
      <c r="K1556" s="25" t="s">
        <v>6174</v>
      </c>
      <c r="L1556" s="25" t="s">
        <v>3705</v>
      </c>
    </row>
    <row r="1557" ht="60" spans="2:12">
      <c r="B1557" s="4">
        <v>1554</v>
      </c>
      <c r="C1557" s="22" t="s">
        <v>204</v>
      </c>
      <c r="D1557" s="22" t="s">
        <v>205</v>
      </c>
      <c r="E1557" s="22" t="s">
        <v>1918</v>
      </c>
      <c r="F1557" s="22" t="s">
        <v>3485</v>
      </c>
      <c r="G1557" s="27" t="s">
        <v>6175</v>
      </c>
      <c r="H1557" s="22" t="s">
        <v>51</v>
      </c>
      <c r="I1557" s="22" t="s">
        <v>6176</v>
      </c>
      <c r="J1557" s="22" t="s">
        <v>6177</v>
      </c>
      <c r="K1557" s="25" t="s">
        <v>6178</v>
      </c>
      <c r="L1557" s="25" t="s">
        <v>3705</v>
      </c>
    </row>
    <row r="1558" ht="96" spans="2:12">
      <c r="B1558" s="4">
        <v>1555</v>
      </c>
      <c r="C1558" s="23" t="s">
        <v>60</v>
      </c>
      <c r="D1558" s="23" t="s">
        <v>4040</v>
      </c>
      <c r="E1558" s="23" t="s">
        <v>1918</v>
      </c>
      <c r="F1558" s="23" t="s">
        <v>3751</v>
      </c>
      <c r="G1558" s="22" t="s">
        <v>6179</v>
      </c>
      <c r="H1558" s="23" t="s">
        <v>5612</v>
      </c>
      <c r="I1558" s="22" t="s">
        <v>6180</v>
      </c>
      <c r="J1558" s="45">
        <v>6977801600828</v>
      </c>
      <c r="K1558" s="25" t="s">
        <v>6181</v>
      </c>
      <c r="L1558" s="25" t="s">
        <v>6182</v>
      </c>
    </row>
    <row r="1559" ht="132" spans="2:12">
      <c r="B1559" s="4">
        <v>1556</v>
      </c>
      <c r="C1559" s="23" t="s">
        <v>60</v>
      </c>
      <c r="D1559" s="23" t="s">
        <v>4040</v>
      </c>
      <c r="E1559" s="23" t="s">
        <v>1918</v>
      </c>
      <c r="F1559" s="23" t="s">
        <v>3751</v>
      </c>
      <c r="G1559" s="22" t="s">
        <v>6183</v>
      </c>
      <c r="H1559" s="23" t="s">
        <v>5612</v>
      </c>
      <c r="I1559" s="22" t="s">
        <v>6184</v>
      </c>
      <c r="J1559" s="45">
        <v>6972225363748</v>
      </c>
      <c r="K1559" s="25" t="s">
        <v>6185</v>
      </c>
      <c r="L1559" s="25" t="s">
        <v>6186</v>
      </c>
    </row>
    <row r="1560" ht="144" spans="2:12">
      <c r="B1560" s="4">
        <v>1557</v>
      </c>
      <c r="C1560" s="23" t="s">
        <v>60</v>
      </c>
      <c r="D1560" s="23" t="s">
        <v>4040</v>
      </c>
      <c r="E1560" s="23" t="s">
        <v>1918</v>
      </c>
      <c r="F1560" s="23" t="s">
        <v>3751</v>
      </c>
      <c r="G1560" s="22" t="s">
        <v>6187</v>
      </c>
      <c r="H1560" s="23" t="s">
        <v>5612</v>
      </c>
      <c r="I1560" s="22" t="s">
        <v>6188</v>
      </c>
      <c r="J1560" s="45">
        <v>6972225364691</v>
      </c>
      <c r="K1560" s="25" t="s">
        <v>6189</v>
      </c>
      <c r="L1560" s="25" t="s">
        <v>6190</v>
      </c>
    </row>
    <row r="1561" ht="72" spans="2:12">
      <c r="B1561" s="4">
        <v>1558</v>
      </c>
      <c r="C1561" s="23" t="s">
        <v>60</v>
      </c>
      <c r="D1561" s="23" t="s">
        <v>4040</v>
      </c>
      <c r="E1561" s="23" t="s">
        <v>1918</v>
      </c>
      <c r="F1561" s="23" t="s">
        <v>3751</v>
      </c>
      <c r="G1561" s="22" t="s">
        <v>6191</v>
      </c>
      <c r="H1561" s="23" t="s">
        <v>5612</v>
      </c>
      <c r="I1561" s="22" t="s">
        <v>6192</v>
      </c>
      <c r="J1561" s="45">
        <v>6977801600811</v>
      </c>
      <c r="K1561" s="25" t="s">
        <v>6193</v>
      </c>
      <c r="L1561" s="25" t="s">
        <v>6182</v>
      </c>
    </row>
    <row r="1562" ht="108" spans="2:12">
      <c r="B1562" s="4">
        <v>1559</v>
      </c>
      <c r="C1562" s="23" t="s">
        <v>204</v>
      </c>
      <c r="D1562" s="23" t="s">
        <v>319</v>
      </c>
      <c r="E1562" s="23" t="s">
        <v>1918</v>
      </c>
      <c r="F1562" s="23" t="s">
        <v>3751</v>
      </c>
      <c r="G1562" s="23" t="s">
        <v>6194</v>
      </c>
      <c r="H1562" s="23" t="s">
        <v>3847</v>
      </c>
      <c r="I1562" s="23" t="s">
        <v>6195</v>
      </c>
      <c r="J1562" s="67" t="s">
        <v>6196</v>
      </c>
      <c r="K1562" s="26" t="s">
        <v>3855</v>
      </c>
      <c r="L1562" s="26" t="s">
        <v>3851</v>
      </c>
    </row>
    <row r="1563" ht="108" spans="2:12">
      <c r="B1563" s="4">
        <v>1560</v>
      </c>
      <c r="C1563" s="23" t="s">
        <v>204</v>
      </c>
      <c r="D1563" s="23" t="s">
        <v>319</v>
      </c>
      <c r="E1563" s="23" t="s">
        <v>1918</v>
      </c>
      <c r="F1563" s="23" t="s">
        <v>3751</v>
      </c>
      <c r="G1563" s="23" t="s">
        <v>6197</v>
      </c>
      <c r="H1563" s="23" t="s">
        <v>3847</v>
      </c>
      <c r="I1563" s="23" t="s">
        <v>6198</v>
      </c>
      <c r="J1563" s="67" t="s">
        <v>6199</v>
      </c>
      <c r="K1563" s="26" t="s">
        <v>3855</v>
      </c>
      <c r="L1563" s="26" t="s">
        <v>3851</v>
      </c>
    </row>
    <row r="1564" ht="72" spans="2:12">
      <c r="B1564" s="4">
        <v>1561</v>
      </c>
      <c r="C1564" s="23" t="s">
        <v>204</v>
      </c>
      <c r="D1564" s="23" t="s">
        <v>319</v>
      </c>
      <c r="E1564" s="23" t="s">
        <v>1918</v>
      </c>
      <c r="F1564" s="23" t="s">
        <v>3751</v>
      </c>
      <c r="G1564" s="23" t="s">
        <v>6200</v>
      </c>
      <c r="H1564" s="23" t="s">
        <v>3847</v>
      </c>
      <c r="I1564" s="23" t="s">
        <v>6201</v>
      </c>
      <c r="J1564" s="67" t="s">
        <v>6202</v>
      </c>
      <c r="K1564" s="26" t="s">
        <v>3866</v>
      </c>
      <c r="L1564" s="26" t="s">
        <v>3851</v>
      </c>
    </row>
    <row r="1565" ht="72" spans="2:12">
      <c r="B1565" s="4">
        <v>1562</v>
      </c>
      <c r="C1565" s="23" t="s">
        <v>204</v>
      </c>
      <c r="D1565" s="23" t="s">
        <v>319</v>
      </c>
      <c r="E1565" s="23" t="s">
        <v>1918</v>
      </c>
      <c r="F1565" s="23" t="s">
        <v>3751</v>
      </c>
      <c r="G1565" s="23" t="s">
        <v>6203</v>
      </c>
      <c r="H1565" s="23" t="s">
        <v>3847</v>
      </c>
      <c r="I1565" s="23" t="s">
        <v>6204</v>
      </c>
      <c r="J1565" s="67" t="s">
        <v>6205</v>
      </c>
      <c r="K1565" s="26" t="s">
        <v>3866</v>
      </c>
      <c r="L1565" s="26" t="s">
        <v>3851</v>
      </c>
    </row>
    <row r="1566" ht="72" spans="2:12">
      <c r="B1566" s="4">
        <v>1563</v>
      </c>
      <c r="C1566" s="23" t="s">
        <v>204</v>
      </c>
      <c r="D1566" s="23" t="s">
        <v>319</v>
      </c>
      <c r="E1566" s="23" t="s">
        <v>1918</v>
      </c>
      <c r="F1566" s="23" t="s">
        <v>3751</v>
      </c>
      <c r="G1566" s="23" t="s">
        <v>6206</v>
      </c>
      <c r="H1566" s="23" t="s">
        <v>3847</v>
      </c>
      <c r="I1566" s="23" t="s">
        <v>6207</v>
      </c>
      <c r="J1566" s="67" t="s">
        <v>6208</v>
      </c>
      <c r="K1566" s="26" t="s">
        <v>3866</v>
      </c>
      <c r="L1566" s="26" t="s">
        <v>3851</v>
      </c>
    </row>
    <row r="1567" ht="96" spans="2:12">
      <c r="B1567" s="4">
        <v>1564</v>
      </c>
      <c r="C1567" s="22" t="s">
        <v>29</v>
      </c>
      <c r="D1567" s="22" t="s">
        <v>106</v>
      </c>
      <c r="E1567" s="22" t="s">
        <v>183</v>
      </c>
      <c r="F1567" s="22" t="s">
        <v>309</v>
      </c>
      <c r="G1567" s="22" t="s">
        <v>6209</v>
      </c>
      <c r="H1567" s="22" t="s">
        <v>395</v>
      </c>
      <c r="I1567" s="22" t="s">
        <v>6209</v>
      </c>
      <c r="J1567" s="66" t="s">
        <v>6210</v>
      </c>
      <c r="K1567" s="25" t="s">
        <v>6211</v>
      </c>
      <c r="L1567" s="25" t="s">
        <v>6212</v>
      </c>
    </row>
    <row r="1568" ht="144" spans="2:12">
      <c r="B1568" s="4">
        <v>1565</v>
      </c>
      <c r="C1568" s="22" t="s">
        <v>37</v>
      </c>
      <c r="D1568" s="22" t="s">
        <v>616</v>
      </c>
      <c r="E1568" s="22" t="s">
        <v>183</v>
      </c>
      <c r="F1568" s="22" t="s">
        <v>428</v>
      </c>
      <c r="G1568" s="22" t="s">
        <v>6213</v>
      </c>
      <c r="H1568" s="22" t="s">
        <v>617</v>
      </c>
      <c r="I1568" s="22" t="s">
        <v>6214</v>
      </c>
      <c r="J1568" s="66" t="s">
        <v>6215</v>
      </c>
      <c r="K1568" s="25" t="s">
        <v>6216</v>
      </c>
      <c r="L1568" s="25" t="s">
        <v>6217</v>
      </c>
    </row>
    <row r="1569" ht="84" spans="2:12">
      <c r="B1569" s="4">
        <v>1566</v>
      </c>
      <c r="C1569" s="22" t="s">
        <v>37</v>
      </c>
      <c r="D1569" s="22" t="s">
        <v>616</v>
      </c>
      <c r="E1569" s="22" t="s">
        <v>183</v>
      </c>
      <c r="F1569" s="22" t="s">
        <v>428</v>
      </c>
      <c r="G1569" s="22" t="s">
        <v>6218</v>
      </c>
      <c r="H1569" s="22" t="s">
        <v>617</v>
      </c>
      <c r="I1569" s="22" t="s">
        <v>6219</v>
      </c>
      <c r="J1569" s="66" t="s">
        <v>6220</v>
      </c>
      <c r="K1569" s="25" t="s">
        <v>4223</v>
      </c>
      <c r="L1569" s="25" t="s">
        <v>6221</v>
      </c>
    </row>
    <row r="1570" ht="57.6" spans="2:12">
      <c r="B1570" s="4">
        <v>1567</v>
      </c>
      <c r="C1570" s="22" t="s">
        <v>12</v>
      </c>
      <c r="D1570" s="22" t="s">
        <v>49</v>
      </c>
      <c r="E1570" s="22" t="s">
        <v>183</v>
      </c>
      <c r="F1570" s="22" t="s">
        <v>428</v>
      </c>
      <c r="G1570" s="22" t="s">
        <v>4213</v>
      </c>
      <c r="H1570" s="22" t="s">
        <v>51</v>
      </c>
      <c r="I1570" s="22" t="s">
        <v>6222</v>
      </c>
      <c r="J1570" s="66" t="s">
        <v>6223</v>
      </c>
      <c r="K1570" s="25" t="s">
        <v>6224</v>
      </c>
      <c r="L1570" s="25" t="s">
        <v>6225</v>
      </c>
    </row>
    <row r="1571" ht="409.5" spans="2:12">
      <c r="B1571" s="4">
        <v>1568</v>
      </c>
      <c r="C1571" s="22" t="s">
        <v>29</v>
      </c>
      <c r="D1571" s="22" t="s">
        <v>30</v>
      </c>
      <c r="E1571" s="22" t="s">
        <v>183</v>
      </c>
      <c r="F1571" s="22" t="s">
        <v>428</v>
      </c>
      <c r="G1571" s="22" t="s">
        <v>6226</v>
      </c>
      <c r="H1571" s="22" t="s">
        <v>32</v>
      </c>
      <c r="I1571" s="22" t="s">
        <v>506</v>
      </c>
      <c r="J1571" s="73" t="s">
        <v>6227</v>
      </c>
      <c r="K1571" s="25" t="s">
        <v>6228</v>
      </c>
      <c r="L1571" s="25" t="s">
        <v>474</v>
      </c>
    </row>
    <row r="1572" ht="192" spans="2:12">
      <c r="B1572" s="4">
        <v>1569</v>
      </c>
      <c r="C1572" s="22" t="s">
        <v>29</v>
      </c>
      <c r="D1572" s="22" t="s">
        <v>30</v>
      </c>
      <c r="E1572" s="22" t="s">
        <v>183</v>
      </c>
      <c r="F1572" s="22" t="s">
        <v>428</v>
      </c>
      <c r="G1572" s="22" t="s">
        <v>6229</v>
      </c>
      <c r="H1572" s="22" t="s">
        <v>32</v>
      </c>
      <c r="I1572" s="22" t="s">
        <v>495</v>
      </c>
      <c r="J1572" s="73" t="s">
        <v>6230</v>
      </c>
      <c r="K1572" s="25" t="s">
        <v>6231</v>
      </c>
      <c r="L1572" s="25" t="s">
        <v>474</v>
      </c>
    </row>
    <row r="1573" ht="180" spans="2:12">
      <c r="B1573" s="4">
        <v>1570</v>
      </c>
      <c r="C1573" s="22" t="s">
        <v>204</v>
      </c>
      <c r="D1573" s="22" t="s">
        <v>205</v>
      </c>
      <c r="E1573" s="22" t="s">
        <v>657</v>
      </c>
      <c r="F1573" s="22" t="s">
        <v>934</v>
      </c>
      <c r="G1573" s="22" t="s">
        <v>6232</v>
      </c>
      <c r="H1573" s="22" t="s">
        <v>254</v>
      </c>
      <c r="I1573" s="22" t="s">
        <v>6233</v>
      </c>
      <c r="J1573" s="66" t="s">
        <v>6234</v>
      </c>
      <c r="K1573" s="25" t="s">
        <v>4492</v>
      </c>
      <c r="L1573" s="25" t="s">
        <v>1155</v>
      </c>
    </row>
    <row r="1574" ht="84" spans="2:12">
      <c r="B1574" s="4">
        <v>1571</v>
      </c>
      <c r="C1574" s="22" t="s">
        <v>235</v>
      </c>
      <c r="D1574" s="22" t="s">
        <v>236</v>
      </c>
      <c r="E1574" s="22" t="s">
        <v>657</v>
      </c>
      <c r="F1574" s="22" t="s">
        <v>934</v>
      </c>
      <c r="G1574" s="22" t="s">
        <v>6235</v>
      </c>
      <c r="H1574" s="22" t="s">
        <v>237</v>
      </c>
      <c r="I1574" s="22" t="s">
        <v>6236</v>
      </c>
      <c r="J1574" s="66" t="s">
        <v>6237</v>
      </c>
      <c r="K1574" s="25" t="s">
        <v>6238</v>
      </c>
      <c r="L1574" s="25" t="s">
        <v>6239</v>
      </c>
    </row>
    <row r="1575" ht="84" spans="2:12">
      <c r="B1575" s="4">
        <v>1572</v>
      </c>
      <c r="C1575" s="22" t="s">
        <v>235</v>
      </c>
      <c r="D1575" s="22" t="s">
        <v>236</v>
      </c>
      <c r="E1575" s="22" t="s">
        <v>657</v>
      </c>
      <c r="F1575" s="22" t="s">
        <v>934</v>
      </c>
      <c r="G1575" s="22" t="s">
        <v>6240</v>
      </c>
      <c r="H1575" s="22" t="s">
        <v>237</v>
      </c>
      <c r="I1575" s="22" t="s">
        <v>6241</v>
      </c>
      <c r="J1575" s="66" t="s">
        <v>6242</v>
      </c>
      <c r="K1575" s="25" t="s">
        <v>6243</v>
      </c>
      <c r="L1575" s="25" t="s">
        <v>6244</v>
      </c>
    </row>
    <row r="1576" ht="48" spans="2:12">
      <c r="B1576" s="4">
        <v>1573</v>
      </c>
      <c r="C1576" s="53" t="s">
        <v>204</v>
      </c>
      <c r="D1576" s="54" t="s">
        <v>1066</v>
      </c>
      <c r="E1576" s="53" t="s">
        <v>657</v>
      </c>
      <c r="F1576" s="53" t="s">
        <v>934</v>
      </c>
      <c r="G1576" s="53" t="s">
        <v>6245</v>
      </c>
      <c r="H1576" s="53" t="s">
        <v>221</v>
      </c>
      <c r="I1576" s="21" t="s">
        <v>6246</v>
      </c>
      <c r="J1576" s="65" t="s">
        <v>6247</v>
      </c>
      <c r="K1576" s="47" t="s">
        <v>6248</v>
      </c>
      <c r="L1576" s="47" t="s">
        <v>6249</v>
      </c>
    </row>
    <row r="1577" ht="43.2" spans="2:12">
      <c r="B1577" s="4">
        <v>1574</v>
      </c>
      <c r="C1577" s="22" t="s">
        <v>235</v>
      </c>
      <c r="D1577" s="22" t="s">
        <v>236</v>
      </c>
      <c r="E1577" s="22" t="s">
        <v>657</v>
      </c>
      <c r="F1577" s="22" t="s">
        <v>1201</v>
      </c>
      <c r="G1577" s="22" t="s">
        <v>789</v>
      </c>
      <c r="H1577" s="22" t="s">
        <v>237</v>
      </c>
      <c r="I1577" s="22" t="s">
        <v>6250</v>
      </c>
      <c r="J1577" s="66" t="s">
        <v>6251</v>
      </c>
      <c r="K1577" s="25" t="s">
        <v>6252</v>
      </c>
      <c r="L1577" s="25" t="s">
        <v>6253</v>
      </c>
    </row>
    <row r="1578" ht="168" spans="2:12">
      <c r="B1578" s="4">
        <v>1575</v>
      </c>
      <c r="C1578" s="22" t="s">
        <v>235</v>
      </c>
      <c r="D1578" s="22" t="s">
        <v>236</v>
      </c>
      <c r="E1578" s="22" t="s">
        <v>657</v>
      </c>
      <c r="F1578" s="22" t="s">
        <v>1201</v>
      </c>
      <c r="G1578" s="22" t="s">
        <v>1280</v>
      </c>
      <c r="H1578" s="22" t="s">
        <v>237</v>
      </c>
      <c r="I1578" s="22" t="s">
        <v>6254</v>
      </c>
      <c r="J1578" s="66" t="s">
        <v>6255</v>
      </c>
      <c r="K1578" s="25" t="s">
        <v>6256</v>
      </c>
      <c r="L1578" s="25" t="s">
        <v>6257</v>
      </c>
    </row>
    <row r="1579" ht="108" spans="2:12">
      <c r="B1579" s="4">
        <v>1576</v>
      </c>
      <c r="C1579" s="22" t="s">
        <v>204</v>
      </c>
      <c r="D1579" s="22" t="s">
        <v>242</v>
      </c>
      <c r="E1579" s="22" t="s">
        <v>1448</v>
      </c>
      <c r="F1579" s="22" t="s">
        <v>1466</v>
      </c>
      <c r="G1579" s="22" t="s">
        <v>6258</v>
      </c>
      <c r="H1579" s="22" t="s">
        <v>6259</v>
      </c>
      <c r="I1579" s="22" t="s">
        <v>6260</v>
      </c>
      <c r="J1579" s="28">
        <v>6978532910057</v>
      </c>
      <c r="K1579" s="25" t="s">
        <v>6261</v>
      </c>
      <c r="L1579" s="25" t="s">
        <v>6262</v>
      </c>
    </row>
    <row r="1580" ht="108" spans="2:12">
      <c r="B1580" s="4">
        <v>1577</v>
      </c>
      <c r="C1580" s="22" t="s">
        <v>204</v>
      </c>
      <c r="D1580" s="22" t="s">
        <v>242</v>
      </c>
      <c r="E1580" s="22" t="s">
        <v>1448</v>
      </c>
      <c r="F1580" s="22" t="s">
        <v>1466</v>
      </c>
      <c r="G1580" s="22" t="s">
        <v>6258</v>
      </c>
      <c r="H1580" s="22" t="s">
        <v>6259</v>
      </c>
      <c r="I1580" s="22" t="s">
        <v>6263</v>
      </c>
      <c r="J1580" s="28">
        <v>6978532910071</v>
      </c>
      <c r="K1580" s="25" t="s">
        <v>6261</v>
      </c>
      <c r="L1580" s="25" t="s">
        <v>6262</v>
      </c>
    </row>
    <row r="1581" ht="108" spans="2:12">
      <c r="B1581" s="4">
        <v>1578</v>
      </c>
      <c r="C1581" s="22" t="s">
        <v>204</v>
      </c>
      <c r="D1581" s="22" t="s">
        <v>242</v>
      </c>
      <c r="E1581" s="22" t="s">
        <v>1448</v>
      </c>
      <c r="F1581" s="22" t="s">
        <v>1466</v>
      </c>
      <c r="G1581" s="22" t="s">
        <v>6258</v>
      </c>
      <c r="H1581" s="22" t="s">
        <v>6259</v>
      </c>
      <c r="I1581" s="22" t="s">
        <v>6264</v>
      </c>
      <c r="J1581" s="28">
        <v>6978532910064</v>
      </c>
      <c r="K1581" s="25" t="s">
        <v>6261</v>
      </c>
      <c r="L1581" s="25" t="s">
        <v>6262</v>
      </c>
    </row>
    <row r="1582" ht="108" spans="2:12">
      <c r="B1582" s="4">
        <v>1579</v>
      </c>
      <c r="C1582" s="22" t="s">
        <v>204</v>
      </c>
      <c r="D1582" s="22" t="s">
        <v>242</v>
      </c>
      <c r="E1582" s="22" t="s">
        <v>1448</v>
      </c>
      <c r="F1582" s="22" t="s">
        <v>1466</v>
      </c>
      <c r="G1582" s="22" t="s">
        <v>6258</v>
      </c>
      <c r="H1582" s="22" t="s">
        <v>6259</v>
      </c>
      <c r="I1582" s="22" t="s">
        <v>6265</v>
      </c>
      <c r="J1582" s="28">
        <v>6978532910002</v>
      </c>
      <c r="K1582" s="25" t="s">
        <v>6261</v>
      </c>
      <c r="L1582" s="25" t="s">
        <v>6262</v>
      </c>
    </row>
    <row r="1583" ht="57.6" spans="2:12">
      <c r="B1583" s="4">
        <v>1580</v>
      </c>
      <c r="C1583" s="22" t="s">
        <v>235</v>
      </c>
      <c r="D1583" s="22" t="s">
        <v>236</v>
      </c>
      <c r="E1583" s="22" t="s">
        <v>1500</v>
      </c>
      <c r="F1583" s="22" t="s">
        <v>1507</v>
      </c>
      <c r="G1583" s="22" t="s">
        <v>1508</v>
      </c>
      <c r="H1583" s="22" t="s">
        <v>237</v>
      </c>
      <c r="I1583" s="22" t="s">
        <v>6266</v>
      </c>
      <c r="J1583" s="66" t="s">
        <v>6267</v>
      </c>
      <c r="K1583" s="25" t="s">
        <v>6268</v>
      </c>
      <c r="L1583" s="25" t="s">
        <v>6269</v>
      </c>
    </row>
    <row r="1584" ht="57.6" spans="2:12">
      <c r="B1584" s="4">
        <v>1581</v>
      </c>
      <c r="C1584" s="22" t="s">
        <v>235</v>
      </c>
      <c r="D1584" s="22" t="s">
        <v>236</v>
      </c>
      <c r="E1584" s="22" t="s">
        <v>1500</v>
      </c>
      <c r="F1584" s="22" t="s">
        <v>1507</v>
      </c>
      <c r="G1584" s="22" t="s">
        <v>4749</v>
      </c>
      <c r="H1584" s="22" t="s">
        <v>237</v>
      </c>
      <c r="I1584" s="22" t="s">
        <v>6270</v>
      </c>
      <c r="J1584" s="66" t="s">
        <v>6271</v>
      </c>
      <c r="K1584" s="25" t="s">
        <v>6272</v>
      </c>
      <c r="L1584" s="25" t="s">
        <v>6273</v>
      </c>
    </row>
    <row r="1585" ht="60" spans="2:12">
      <c r="B1585" s="4">
        <v>1582</v>
      </c>
      <c r="C1585" s="22" t="s">
        <v>37</v>
      </c>
      <c r="D1585" s="22" t="s">
        <v>182</v>
      </c>
      <c r="E1585" s="22" t="s">
        <v>1500</v>
      </c>
      <c r="F1585" s="22" t="s">
        <v>1520</v>
      </c>
      <c r="G1585" s="22" t="s">
        <v>4984</v>
      </c>
      <c r="H1585" s="22" t="s">
        <v>436</v>
      </c>
      <c r="I1585" s="22" t="s">
        <v>6274</v>
      </c>
      <c r="J1585" s="66" t="s">
        <v>6275</v>
      </c>
      <c r="K1585" s="25" t="s">
        <v>6276</v>
      </c>
      <c r="L1585" s="25" t="s">
        <v>6277</v>
      </c>
    </row>
    <row r="1586" ht="72" spans="2:12">
      <c r="B1586" s="4">
        <v>1583</v>
      </c>
      <c r="C1586" s="22" t="s">
        <v>37</v>
      </c>
      <c r="D1586" s="22" t="s">
        <v>182</v>
      </c>
      <c r="E1586" s="22" t="s">
        <v>1500</v>
      </c>
      <c r="F1586" s="22" t="s">
        <v>1520</v>
      </c>
      <c r="G1586" s="22" t="s">
        <v>6278</v>
      </c>
      <c r="H1586" s="22" t="s">
        <v>436</v>
      </c>
      <c r="I1586" s="22" t="s">
        <v>6279</v>
      </c>
      <c r="J1586" s="66" t="s">
        <v>6280</v>
      </c>
      <c r="K1586" s="25" t="s">
        <v>6281</v>
      </c>
      <c r="L1586" s="25" t="s">
        <v>6282</v>
      </c>
    </row>
    <row r="1587" ht="72" spans="2:12">
      <c r="B1587" s="4">
        <v>1584</v>
      </c>
      <c r="C1587" s="22" t="s">
        <v>37</v>
      </c>
      <c r="D1587" s="22" t="s">
        <v>182</v>
      </c>
      <c r="E1587" s="22" t="s">
        <v>1500</v>
      </c>
      <c r="F1587" s="22" t="s">
        <v>1520</v>
      </c>
      <c r="G1587" s="22" t="s">
        <v>6283</v>
      </c>
      <c r="H1587" s="22" t="s">
        <v>436</v>
      </c>
      <c r="I1587" s="22" t="s">
        <v>6284</v>
      </c>
      <c r="J1587" s="66" t="s">
        <v>6285</v>
      </c>
      <c r="K1587" s="25" t="s">
        <v>6286</v>
      </c>
      <c r="L1587" s="25" t="s">
        <v>6287</v>
      </c>
    </row>
    <row r="1588" ht="84" spans="2:12">
      <c r="B1588" s="4">
        <v>1585</v>
      </c>
      <c r="C1588" s="22" t="s">
        <v>37</v>
      </c>
      <c r="D1588" s="22" t="s">
        <v>182</v>
      </c>
      <c r="E1588" s="22" t="s">
        <v>1500</v>
      </c>
      <c r="F1588" s="22" t="s">
        <v>1520</v>
      </c>
      <c r="G1588" s="22" t="s">
        <v>6288</v>
      </c>
      <c r="H1588" s="22" t="s">
        <v>436</v>
      </c>
      <c r="I1588" s="22" t="s">
        <v>6289</v>
      </c>
      <c r="J1588" s="66" t="s">
        <v>6290</v>
      </c>
      <c r="K1588" s="25" t="s">
        <v>6291</v>
      </c>
      <c r="L1588" s="25" t="s">
        <v>6292</v>
      </c>
    </row>
    <row r="1589" ht="84" spans="2:12">
      <c r="B1589" s="4">
        <v>1586</v>
      </c>
      <c r="C1589" s="22" t="s">
        <v>37</v>
      </c>
      <c r="D1589" s="22" t="s">
        <v>182</v>
      </c>
      <c r="E1589" s="22" t="s">
        <v>1500</v>
      </c>
      <c r="F1589" s="22" t="s">
        <v>1520</v>
      </c>
      <c r="G1589" s="22" t="s">
        <v>6288</v>
      </c>
      <c r="H1589" s="22" t="s">
        <v>436</v>
      </c>
      <c r="I1589" s="22" t="s">
        <v>6293</v>
      </c>
      <c r="J1589" s="66" t="s">
        <v>6294</v>
      </c>
      <c r="K1589" s="25" t="s">
        <v>6295</v>
      </c>
      <c r="L1589" s="25" t="s">
        <v>6296</v>
      </c>
    </row>
    <row r="1590" ht="84" spans="2:12">
      <c r="B1590" s="4">
        <v>1587</v>
      </c>
      <c r="C1590" s="22" t="s">
        <v>37</v>
      </c>
      <c r="D1590" s="22" t="s">
        <v>182</v>
      </c>
      <c r="E1590" s="22" t="s">
        <v>1500</v>
      </c>
      <c r="F1590" s="22" t="s">
        <v>1520</v>
      </c>
      <c r="G1590" s="22" t="s">
        <v>6297</v>
      </c>
      <c r="H1590" s="22" t="s">
        <v>436</v>
      </c>
      <c r="I1590" s="22" t="s">
        <v>6298</v>
      </c>
      <c r="J1590" s="66" t="s">
        <v>6299</v>
      </c>
      <c r="K1590" s="25" t="s">
        <v>6300</v>
      </c>
      <c r="L1590" s="25" t="s">
        <v>6301</v>
      </c>
    </row>
    <row r="1591" ht="60" spans="2:12">
      <c r="B1591" s="4">
        <v>1588</v>
      </c>
      <c r="C1591" s="22" t="s">
        <v>37</v>
      </c>
      <c r="D1591" s="22" t="s">
        <v>182</v>
      </c>
      <c r="E1591" s="22" t="s">
        <v>1500</v>
      </c>
      <c r="F1591" s="22" t="s">
        <v>1520</v>
      </c>
      <c r="G1591" s="22" t="s">
        <v>6302</v>
      </c>
      <c r="H1591" s="22" t="s">
        <v>436</v>
      </c>
      <c r="I1591" s="22" t="s">
        <v>6303</v>
      </c>
      <c r="J1591" s="66" t="s">
        <v>6304</v>
      </c>
      <c r="K1591" s="25" t="s">
        <v>6305</v>
      </c>
      <c r="L1591" s="25" t="s">
        <v>6306</v>
      </c>
    </row>
    <row r="1592" ht="72" spans="2:12">
      <c r="B1592" s="4">
        <v>1589</v>
      </c>
      <c r="C1592" s="22" t="s">
        <v>37</v>
      </c>
      <c r="D1592" s="22" t="s">
        <v>182</v>
      </c>
      <c r="E1592" s="22" t="s">
        <v>1500</v>
      </c>
      <c r="F1592" s="22" t="s">
        <v>1520</v>
      </c>
      <c r="G1592" s="22" t="s">
        <v>6307</v>
      </c>
      <c r="H1592" s="22" t="s">
        <v>436</v>
      </c>
      <c r="I1592" s="22" t="s">
        <v>6308</v>
      </c>
      <c r="J1592" s="66" t="s">
        <v>6309</v>
      </c>
      <c r="K1592" s="25" t="s">
        <v>6310</v>
      </c>
      <c r="L1592" s="25" t="s">
        <v>6311</v>
      </c>
    </row>
    <row r="1593" ht="43.2" spans="2:12">
      <c r="B1593" s="4">
        <v>1590</v>
      </c>
      <c r="C1593" s="22" t="s">
        <v>204</v>
      </c>
      <c r="D1593" s="22" t="s">
        <v>242</v>
      </c>
      <c r="E1593" s="22" t="s">
        <v>1500</v>
      </c>
      <c r="F1593" s="22" t="s">
        <v>1520</v>
      </c>
      <c r="G1593" s="22" t="s">
        <v>1745</v>
      </c>
      <c r="H1593" s="22" t="s">
        <v>6259</v>
      </c>
      <c r="I1593" s="22" t="s">
        <v>6312</v>
      </c>
      <c r="J1593" s="28">
        <v>6978532910019</v>
      </c>
      <c r="K1593" s="25" t="s">
        <v>1747</v>
      </c>
      <c r="L1593" s="25" t="s">
        <v>6313</v>
      </c>
    </row>
    <row r="1594" ht="43.2" spans="2:12">
      <c r="B1594" s="4">
        <v>1591</v>
      </c>
      <c r="C1594" s="22" t="s">
        <v>204</v>
      </c>
      <c r="D1594" s="22" t="s">
        <v>242</v>
      </c>
      <c r="E1594" s="22" t="s">
        <v>1500</v>
      </c>
      <c r="F1594" s="22" t="s">
        <v>1520</v>
      </c>
      <c r="G1594" s="22" t="s">
        <v>1745</v>
      </c>
      <c r="H1594" s="22" t="s">
        <v>6259</v>
      </c>
      <c r="I1594" s="22" t="s">
        <v>6314</v>
      </c>
      <c r="J1594" s="28">
        <v>6978532910040</v>
      </c>
      <c r="K1594" s="25" t="s">
        <v>1747</v>
      </c>
      <c r="L1594" s="25" t="s">
        <v>6313</v>
      </c>
    </row>
    <row r="1595" ht="43.2" spans="2:12">
      <c r="B1595" s="4">
        <v>1592</v>
      </c>
      <c r="C1595" s="22" t="s">
        <v>204</v>
      </c>
      <c r="D1595" s="22" t="s">
        <v>242</v>
      </c>
      <c r="E1595" s="22" t="s">
        <v>1500</v>
      </c>
      <c r="F1595" s="22" t="s">
        <v>1520</v>
      </c>
      <c r="G1595" s="22" t="s">
        <v>1745</v>
      </c>
      <c r="H1595" s="22" t="s">
        <v>6259</v>
      </c>
      <c r="I1595" s="22" t="s">
        <v>6315</v>
      </c>
      <c r="J1595" s="28">
        <v>6978532910033</v>
      </c>
      <c r="K1595" s="25" t="s">
        <v>1747</v>
      </c>
      <c r="L1595" s="25" t="s">
        <v>6313</v>
      </c>
    </row>
    <row r="1596" ht="60" spans="2:12">
      <c r="B1596" s="4">
        <v>1593</v>
      </c>
      <c r="C1596" s="22" t="s">
        <v>204</v>
      </c>
      <c r="D1596" s="22" t="s">
        <v>205</v>
      </c>
      <c r="E1596" s="22" t="s">
        <v>1500</v>
      </c>
      <c r="F1596" s="22" t="s">
        <v>1520</v>
      </c>
      <c r="G1596" s="22" t="s">
        <v>1624</v>
      </c>
      <c r="H1596" s="22" t="s">
        <v>1569</v>
      </c>
      <c r="I1596" s="22" t="s">
        <v>6316</v>
      </c>
      <c r="J1596" s="66" t="s">
        <v>6317</v>
      </c>
      <c r="K1596" s="25" t="s">
        <v>6318</v>
      </c>
      <c r="L1596" s="25" t="s">
        <v>6319</v>
      </c>
    </row>
    <row r="1597" ht="132" spans="2:12">
      <c r="B1597" s="4">
        <v>1594</v>
      </c>
      <c r="C1597" s="22" t="s">
        <v>204</v>
      </c>
      <c r="D1597" s="22" t="s">
        <v>205</v>
      </c>
      <c r="E1597" s="22" t="s">
        <v>1500</v>
      </c>
      <c r="F1597" s="22" t="s">
        <v>1520</v>
      </c>
      <c r="G1597" s="22" t="s">
        <v>6320</v>
      </c>
      <c r="H1597" s="22" t="s">
        <v>1569</v>
      </c>
      <c r="I1597" s="22" t="s">
        <v>6321</v>
      </c>
      <c r="J1597" s="66" t="s">
        <v>6322</v>
      </c>
      <c r="K1597" s="25" t="s">
        <v>6323</v>
      </c>
      <c r="L1597" s="25" t="s">
        <v>6324</v>
      </c>
    </row>
    <row r="1598" ht="132" spans="2:12">
      <c r="B1598" s="4">
        <v>1595</v>
      </c>
      <c r="C1598" s="22" t="s">
        <v>204</v>
      </c>
      <c r="D1598" s="22" t="s">
        <v>205</v>
      </c>
      <c r="E1598" s="22" t="s">
        <v>1500</v>
      </c>
      <c r="F1598" s="22" t="s">
        <v>1520</v>
      </c>
      <c r="G1598" s="22" t="s">
        <v>6325</v>
      </c>
      <c r="H1598" s="22" t="s">
        <v>1569</v>
      </c>
      <c r="I1598" s="22" t="s">
        <v>6326</v>
      </c>
      <c r="J1598" s="66" t="s">
        <v>6327</v>
      </c>
      <c r="K1598" s="25" t="s">
        <v>6323</v>
      </c>
      <c r="L1598" s="25" t="s">
        <v>6324</v>
      </c>
    </row>
    <row r="1599" ht="120" spans="2:12">
      <c r="B1599" s="4">
        <v>1596</v>
      </c>
      <c r="C1599" s="22" t="s">
        <v>204</v>
      </c>
      <c r="D1599" s="22" t="s">
        <v>205</v>
      </c>
      <c r="E1599" s="22" t="s">
        <v>1500</v>
      </c>
      <c r="F1599" s="22" t="s">
        <v>1520</v>
      </c>
      <c r="G1599" s="22" t="s">
        <v>1568</v>
      </c>
      <c r="H1599" s="22" t="s">
        <v>1569</v>
      </c>
      <c r="I1599" s="22" t="s">
        <v>6328</v>
      </c>
      <c r="J1599" s="66" t="s">
        <v>6329</v>
      </c>
      <c r="K1599" s="25" t="s">
        <v>6330</v>
      </c>
      <c r="L1599" s="25" t="s">
        <v>6324</v>
      </c>
    </row>
    <row r="1600" ht="57.6" spans="2:12">
      <c r="B1600" s="4">
        <v>1597</v>
      </c>
      <c r="C1600" s="22" t="s">
        <v>204</v>
      </c>
      <c r="D1600" s="22" t="s">
        <v>205</v>
      </c>
      <c r="E1600" s="22" t="s">
        <v>1500</v>
      </c>
      <c r="F1600" s="22" t="s">
        <v>1520</v>
      </c>
      <c r="G1600" s="22" t="s">
        <v>6331</v>
      </c>
      <c r="H1600" s="22" t="s">
        <v>1569</v>
      </c>
      <c r="I1600" s="22" t="s">
        <v>6332</v>
      </c>
      <c r="J1600" s="66" t="s">
        <v>6333</v>
      </c>
      <c r="K1600" s="25" t="s">
        <v>6334</v>
      </c>
      <c r="L1600" s="25" t="s">
        <v>6335</v>
      </c>
    </row>
    <row r="1601" ht="120" spans="2:12">
      <c r="B1601" s="4">
        <v>1598</v>
      </c>
      <c r="C1601" s="22" t="s">
        <v>235</v>
      </c>
      <c r="D1601" s="22" t="s">
        <v>236</v>
      </c>
      <c r="E1601" s="22" t="s">
        <v>1500</v>
      </c>
      <c r="F1601" s="22" t="s">
        <v>1520</v>
      </c>
      <c r="G1601" s="22" t="s">
        <v>5008</v>
      </c>
      <c r="H1601" s="22" t="s">
        <v>237</v>
      </c>
      <c r="I1601" s="22" t="s">
        <v>6336</v>
      </c>
      <c r="J1601" s="66" t="s">
        <v>6337</v>
      </c>
      <c r="K1601" s="25" t="s">
        <v>5095</v>
      </c>
      <c r="L1601" s="25" t="s">
        <v>6338</v>
      </c>
    </row>
    <row r="1602" ht="168" spans="2:12">
      <c r="B1602" s="4">
        <v>1599</v>
      </c>
      <c r="C1602" s="22" t="s">
        <v>235</v>
      </c>
      <c r="D1602" s="22" t="s">
        <v>236</v>
      </c>
      <c r="E1602" s="22" t="s">
        <v>1500</v>
      </c>
      <c r="F1602" s="22" t="s">
        <v>1520</v>
      </c>
      <c r="G1602" s="22" t="s">
        <v>4895</v>
      </c>
      <c r="H1602" s="22" t="s">
        <v>237</v>
      </c>
      <c r="I1602" s="22" t="s">
        <v>6339</v>
      </c>
      <c r="J1602" s="66" t="s">
        <v>6340</v>
      </c>
      <c r="K1602" s="25" t="s">
        <v>4898</v>
      </c>
      <c r="L1602" s="25" t="s">
        <v>6341</v>
      </c>
    </row>
    <row r="1603" ht="43.2" spans="2:12">
      <c r="B1603" s="4">
        <v>1600</v>
      </c>
      <c r="C1603" s="22" t="s">
        <v>29</v>
      </c>
      <c r="D1603" s="22" t="s">
        <v>30</v>
      </c>
      <c r="E1603" s="22" t="s">
        <v>1500</v>
      </c>
      <c r="F1603" s="22" t="s">
        <v>1520</v>
      </c>
      <c r="G1603" s="22" t="s">
        <v>1650</v>
      </c>
      <c r="H1603" s="22" t="s">
        <v>32</v>
      </c>
      <c r="I1603" s="22" t="s">
        <v>1689</v>
      </c>
      <c r="J1603" s="73" t="s">
        <v>6342</v>
      </c>
      <c r="K1603" s="25" t="s">
        <v>1688</v>
      </c>
      <c r="L1603" s="25" t="s">
        <v>1641</v>
      </c>
    </row>
    <row r="1604" ht="43.2" spans="2:12">
      <c r="B1604" s="4">
        <v>1601</v>
      </c>
      <c r="C1604" s="22" t="s">
        <v>29</v>
      </c>
      <c r="D1604" s="22" t="s">
        <v>30</v>
      </c>
      <c r="E1604" s="22" t="s">
        <v>1500</v>
      </c>
      <c r="F1604" s="22" t="s">
        <v>1520</v>
      </c>
      <c r="G1604" s="22" t="s">
        <v>1650</v>
      </c>
      <c r="H1604" s="22" t="s">
        <v>32</v>
      </c>
      <c r="I1604" s="22" t="s">
        <v>1661</v>
      </c>
      <c r="J1604" s="73" t="s">
        <v>6343</v>
      </c>
      <c r="K1604" s="25" t="s">
        <v>1663</v>
      </c>
      <c r="L1604" s="25" t="s">
        <v>1641</v>
      </c>
    </row>
    <row r="1605" ht="348" spans="2:12">
      <c r="B1605" s="4">
        <v>1602</v>
      </c>
      <c r="C1605" s="22" t="s">
        <v>204</v>
      </c>
      <c r="D1605" s="22" t="s">
        <v>205</v>
      </c>
      <c r="E1605" s="22" t="s">
        <v>1918</v>
      </c>
      <c r="F1605" s="22" t="s">
        <v>2528</v>
      </c>
      <c r="G1605" s="22" t="s">
        <v>6344</v>
      </c>
      <c r="H1605" s="22" t="s">
        <v>6345</v>
      </c>
      <c r="I1605" s="22" t="s">
        <v>6346</v>
      </c>
      <c r="J1605" s="66" t="s">
        <v>6347</v>
      </c>
      <c r="K1605" s="25" t="s">
        <v>6348</v>
      </c>
      <c r="L1605" s="25" t="s">
        <v>6349</v>
      </c>
    </row>
    <row r="1606" ht="360" spans="2:12">
      <c r="B1606" s="4">
        <v>1603</v>
      </c>
      <c r="C1606" s="22" t="s">
        <v>204</v>
      </c>
      <c r="D1606" s="22" t="s">
        <v>205</v>
      </c>
      <c r="E1606" s="22" t="s">
        <v>1918</v>
      </c>
      <c r="F1606" s="22" t="s">
        <v>2528</v>
      </c>
      <c r="G1606" s="22" t="s">
        <v>6350</v>
      </c>
      <c r="H1606" s="22" t="s">
        <v>6345</v>
      </c>
      <c r="I1606" s="22" t="s">
        <v>6351</v>
      </c>
      <c r="J1606" s="66" t="s">
        <v>6352</v>
      </c>
      <c r="K1606" s="25" t="s">
        <v>6353</v>
      </c>
      <c r="L1606" s="25" t="s">
        <v>6349</v>
      </c>
    </row>
    <row r="1607" ht="300" spans="2:12">
      <c r="B1607" s="4">
        <v>1604</v>
      </c>
      <c r="C1607" s="22" t="s">
        <v>204</v>
      </c>
      <c r="D1607" s="22" t="s">
        <v>205</v>
      </c>
      <c r="E1607" s="22" t="s">
        <v>1918</v>
      </c>
      <c r="F1607" s="22" t="s">
        <v>2528</v>
      </c>
      <c r="G1607" s="22" t="s">
        <v>2590</v>
      </c>
      <c r="H1607" s="22" t="s">
        <v>6345</v>
      </c>
      <c r="I1607" s="22" t="s">
        <v>6354</v>
      </c>
      <c r="J1607" s="66" t="s">
        <v>6355</v>
      </c>
      <c r="K1607" s="25" t="s">
        <v>6356</v>
      </c>
      <c r="L1607" s="25" t="s">
        <v>6357</v>
      </c>
    </row>
    <row r="1608" ht="57.6" spans="2:12">
      <c r="B1608" s="4">
        <v>1605</v>
      </c>
      <c r="C1608" s="22" t="s">
        <v>37</v>
      </c>
      <c r="D1608" s="22" t="s">
        <v>279</v>
      </c>
      <c r="E1608" s="22" t="s">
        <v>1918</v>
      </c>
      <c r="F1608" s="22" t="s">
        <v>2528</v>
      </c>
      <c r="G1608" s="22" t="s">
        <v>6358</v>
      </c>
      <c r="H1608" s="22" t="s">
        <v>2642</v>
      </c>
      <c r="I1608" s="22" t="s">
        <v>2643</v>
      </c>
      <c r="J1608" s="66" t="s">
        <v>6359</v>
      </c>
      <c r="K1608" s="25" t="s">
        <v>6360</v>
      </c>
      <c r="L1608" s="25" t="s">
        <v>6361</v>
      </c>
    </row>
    <row r="1609" ht="57.6" spans="2:12">
      <c r="B1609" s="4">
        <v>1606</v>
      </c>
      <c r="C1609" s="22" t="s">
        <v>37</v>
      </c>
      <c r="D1609" s="22" t="s">
        <v>279</v>
      </c>
      <c r="E1609" s="22" t="s">
        <v>1918</v>
      </c>
      <c r="F1609" s="22" t="s">
        <v>2528</v>
      </c>
      <c r="G1609" s="22" t="s">
        <v>6362</v>
      </c>
      <c r="H1609" s="22" t="s">
        <v>2642</v>
      </c>
      <c r="I1609" s="22" t="s">
        <v>2643</v>
      </c>
      <c r="J1609" s="66" t="s">
        <v>6363</v>
      </c>
      <c r="K1609" s="25" t="s">
        <v>6364</v>
      </c>
      <c r="L1609" s="25" t="s">
        <v>6361</v>
      </c>
    </row>
    <row r="1610" ht="57.6" spans="2:12">
      <c r="B1610" s="4">
        <v>1607</v>
      </c>
      <c r="C1610" s="22" t="s">
        <v>37</v>
      </c>
      <c r="D1610" s="22" t="s">
        <v>279</v>
      </c>
      <c r="E1610" s="22" t="s">
        <v>1918</v>
      </c>
      <c r="F1610" s="22" t="s">
        <v>2528</v>
      </c>
      <c r="G1610" s="22" t="s">
        <v>6365</v>
      </c>
      <c r="H1610" s="22" t="s">
        <v>2642</v>
      </c>
      <c r="I1610" s="22" t="s">
        <v>6366</v>
      </c>
      <c r="J1610" s="66" t="s">
        <v>6367</v>
      </c>
      <c r="K1610" s="25" t="s">
        <v>6368</v>
      </c>
      <c r="L1610" s="25" t="s">
        <v>6369</v>
      </c>
    </row>
    <row r="1611" ht="57.6" spans="2:12">
      <c r="B1611" s="4">
        <v>1608</v>
      </c>
      <c r="C1611" s="22" t="s">
        <v>37</v>
      </c>
      <c r="D1611" s="22" t="s">
        <v>279</v>
      </c>
      <c r="E1611" s="22" t="s">
        <v>1918</v>
      </c>
      <c r="F1611" s="22" t="s">
        <v>2528</v>
      </c>
      <c r="G1611" s="22" t="s">
        <v>6370</v>
      </c>
      <c r="H1611" s="22" t="s">
        <v>2642</v>
      </c>
      <c r="I1611" s="22" t="s">
        <v>6371</v>
      </c>
      <c r="J1611" s="66" t="s">
        <v>6372</v>
      </c>
      <c r="K1611" s="25" t="s">
        <v>6364</v>
      </c>
      <c r="L1611" s="25" t="s">
        <v>6373</v>
      </c>
    </row>
    <row r="1612" ht="96" spans="2:12">
      <c r="B1612" s="4">
        <v>1609</v>
      </c>
      <c r="C1612" s="22" t="s">
        <v>37</v>
      </c>
      <c r="D1612" s="22" t="s">
        <v>279</v>
      </c>
      <c r="E1612" s="22" t="s">
        <v>1918</v>
      </c>
      <c r="F1612" s="22" t="s">
        <v>2528</v>
      </c>
      <c r="G1612" s="22" t="s">
        <v>6374</v>
      </c>
      <c r="H1612" s="22" t="s">
        <v>6375</v>
      </c>
      <c r="I1612" s="22" t="s">
        <v>6376</v>
      </c>
      <c r="J1612" s="66" t="s">
        <v>6377</v>
      </c>
      <c r="K1612" s="25" t="s">
        <v>6378</v>
      </c>
      <c r="L1612" s="25" t="s">
        <v>6379</v>
      </c>
    </row>
    <row r="1613" ht="204" spans="2:12">
      <c r="B1613" s="4">
        <v>1610</v>
      </c>
      <c r="C1613" s="22" t="s">
        <v>12</v>
      </c>
      <c r="D1613" s="22" t="s">
        <v>13</v>
      </c>
      <c r="E1613" s="22" t="s">
        <v>1918</v>
      </c>
      <c r="F1613" s="22" t="s">
        <v>2528</v>
      </c>
      <c r="G1613" s="22" t="s">
        <v>6380</v>
      </c>
      <c r="H1613" s="22" t="s">
        <v>17</v>
      </c>
      <c r="I1613" s="22" t="s">
        <v>6380</v>
      </c>
      <c r="J1613" s="66" t="s">
        <v>6381</v>
      </c>
      <c r="K1613" s="25" t="s">
        <v>6382</v>
      </c>
      <c r="L1613" s="25" t="s">
        <v>6382</v>
      </c>
    </row>
    <row r="1614" ht="228" spans="2:12">
      <c r="B1614" s="4">
        <v>1611</v>
      </c>
      <c r="C1614" s="22" t="s">
        <v>37</v>
      </c>
      <c r="D1614" s="22" t="s">
        <v>279</v>
      </c>
      <c r="E1614" s="22" t="s">
        <v>1918</v>
      </c>
      <c r="F1614" s="22" t="s">
        <v>2528</v>
      </c>
      <c r="G1614" s="22" t="s">
        <v>6383</v>
      </c>
      <c r="H1614" s="22" t="s">
        <v>2755</v>
      </c>
      <c r="I1614" s="22" t="s">
        <v>6384</v>
      </c>
      <c r="J1614" s="66" t="s">
        <v>6385</v>
      </c>
      <c r="K1614" s="25" t="s">
        <v>6386</v>
      </c>
      <c r="L1614" s="25" t="s">
        <v>6387</v>
      </c>
    </row>
    <row r="1615" ht="69" customHeight="1" spans="2:12">
      <c r="B1615" s="4">
        <v>1612</v>
      </c>
      <c r="C1615" s="22" t="s">
        <v>37</v>
      </c>
      <c r="D1615" s="22" t="s">
        <v>279</v>
      </c>
      <c r="E1615" s="22" t="s">
        <v>1918</v>
      </c>
      <c r="F1615" s="22" t="s">
        <v>2528</v>
      </c>
      <c r="G1615" s="22" t="s">
        <v>6388</v>
      </c>
      <c r="H1615" s="22" t="s">
        <v>6389</v>
      </c>
      <c r="I1615" s="22" t="s">
        <v>6390</v>
      </c>
      <c r="J1615" s="66" t="s">
        <v>6391</v>
      </c>
      <c r="K1615" s="25" t="s">
        <v>6392</v>
      </c>
      <c r="L1615" s="25" t="s">
        <v>6393</v>
      </c>
    </row>
    <row r="1616" ht="69" customHeight="1" spans="2:12">
      <c r="B1616" s="4">
        <v>1613</v>
      </c>
      <c r="C1616" s="22" t="s">
        <v>37</v>
      </c>
      <c r="D1616" s="22" t="s">
        <v>279</v>
      </c>
      <c r="E1616" s="22" t="s">
        <v>1918</v>
      </c>
      <c r="F1616" s="22" t="s">
        <v>2528</v>
      </c>
      <c r="G1616" s="22" t="s">
        <v>6394</v>
      </c>
      <c r="H1616" s="22" t="s">
        <v>6395</v>
      </c>
      <c r="I1616" s="22" t="s">
        <v>6396</v>
      </c>
      <c r="J1616" s="66" t="s">
        <v>6397</v>
      </c>
      <c r="K1616" s="25" t="s">
        <v>6398</v>
      </c>
      <c r="L1616" s="25" t="s">
        <v>6399</v>
      </c>
    </row>
    <row r="1617" ht="69" customHeight="1" spans="2:12">
      <c r="B1617" s="4">
        <v>1614</v>
      </c>
      <c r="C1617" s="22" t="s">
        <v>235</v>
      </c>
      <c r="D1617" s="22" t="s">
        <v>236</v>
      </c>
      <c r="E1617" s="22" t="s">
        <v>1918</v>
      </c>
      <c r="F1617" s="22" t="s">
        <v>2891</v>
      </c>
      <c r="G1617" s="22" t="s">
        <v>3130</v>
      </c>
      <c r="H1617" s="22" t="s">
        <v>237</v>
      </c>
      <c r="I1617" s="22" t="s">
        <v>6400</v>
      </c>
      <c r="J1617" s="66" t="s">
        <v>6401</v>
      </c>
      <c r="K1617" s="25" t="s">
        <v>6402</v>
      </c>
      <c r="L1617" s="25" t="s">
        <v>6403</v>
      </c>
    </row>
    <row r="1618" ht="69" customHeight="1" spans="2:12">
      <c r="B1618" s="4">
        <v>1615</v>
      </c>
      <c r="C1618" s="22" t="s">
        <v>235</v>
      </c>
      <c r="D1618" s="22" t="s">
        <v>236</v>
      </c>
      <c r="E1618" s="22" t="s">
        <v>1918</v>
      </c>
      <c r="F1618" s="22" t="s">
        <v>2891</v>
      </c>
      <c r="G1618" s="22" t="s">
        <v>3130</v>
      </c>
      <c r="H1618" s="22" t="s">
        <v>237</v>
      </c>
      <c r="I1618" s="22" t="s">
        <v>6404</v>
      </c>
      <c r="J1618" s="66" t="s">
        <v>6405</v>
      </c>
      <c r="K1618" s="25" t="s">
        <v>6406</v>
      </c>
      <c r="L1618" s="25" t="s">
        <v>6403</v>
      </c>
    </row>
    <row r="1619" ht="132" spans="2:12">
      <c r="B1619" s="4">
        <v>1616</v>
      </c>
      <c r="C1619" s="53" t="s">
        <v>204</v>
      </c>
      <c r="D1619" s="54" t="s">
        <v>1066</v>
      </c>
      <c r="E1619" s="56" t="s">
        <v>1918</v>
      </c>
      <c r="F1619" s="22" t="s">
        <v>2891</v>
      </c>
      <c r="G1619" s="56" t="s">
        <v>5930</v>
      </c>
      <c r="H1619" s="56" t="s">
        <v>5931</v>
      </c>
      <c r="I1619" s="21" t="s">
        <v>6407</v>
      </c>
      <c r="J1619" s="65" t="s">
        <v>6408</v>
      </c>
      <c r="K1619" s="47" t="s">
        <v>5934</v>
      </c>
      <c r="L1619" s="47" t="s">
        <v>5935</v>
      </c>
    </row>
    <row r="1620" ht="72" spans="2:12">
      <c r="B1620" s="4">
        <v>1617</v>
      </c>
      <c r="C1620" s="22" t="s">
        <v>235</v>
      </c>
      <c r="D1620" s="22" t="s">
        <v>236</v>
      </c>
      <c r="E1620" s="22" t="s">
        <v>1918</v>
      </c>
      <c r="F1620" s="22" t="s">
        <v>3485</v>
      </c>
      <c r="G1620" s="22" t="s">
        <v>3623</v>
      </c>
      <c r="H1620" s="22" t="s">
        <v>237</v>
      </c>
      <c r="I1620" s="22" t="s">
        <v>3633</v>
      </c>
      <c r="J1620" s="66" t="s">
        <v>6409</v>
      </c>
      <c r="K1620" s="25" t="s">
        <v>6410</v>
      </c>
      <c r="L1620" s="25" t="s">
        <v>6411</v>
      </c>
    </row>
    <row r="1621" ht="84" spans="2:12">
      <c r="B1621" s="4">
        <v>1618</v>
      </c>
      <c r="C1621" s="22" t="s">
        <v>235</v>
      </c>
      <c r="D1621" s="22" t="s">
        <v>236</v>
      </c>
      <c r="E1621" s="22" t="s">
        <v>1918</v>
      </c>
      <c r="F1621" s="22" t="s">
        <v>3485</v>
      </c>
      <c r="G1621" s="22" t="s">
        <v>3541</v>
      </c>
      <c r="H1621" s="22" t="s">
        <v>237</v>
      </c>
      <c r="I1621" s="22" t="s">
        <v>6412</v>
      </c>
      <c r="J1621" s="66" t="s">
        <v>6413</v>
      </c>
      <c r="K1621" s="25" t="s">
        <v>6414</v>
      </c>
      <c r="L1621" s="25" t="s">
        <v>6415</v>
      </c>
    </row>
    <row r="1622" ht="57.6" spans="2:12">
      <c r="B1622" s="4">
        <v>1619</v>
      </c>
      <c r="C1622" s="22" t="s">
        <v>29</v>
      </c>
      <c r="D1622" s="22" t="s">
        <v>106</v>
      </c>
      <c r="E1622" s="22" t="s">
        <v>1918</v>
      </c>
      <c r="F1622" s="22" t="s">
        <v>3485</v>
      </c>
      <c r="G1622" s="22" t="s">
        <v>6416</v>
      </c>
      <c r="H1622" s="22" t="s">
        <v>3707</v>
      </c>
      <c r="I1622" s="22" t="s">
        <v>6417</v>
      </c>
      <c r="J1622" s="66" t="s">
        <v>6418</v>
      </c>
      <c r="K1622" s="25" t="s">
        <v>6419</v>
      </c>
      <c r="L1622" s="25" t="s">
        <v>6420</v>
      </c>
    </row>
    <row r="1623" ht="57.6" spans="2:12">
      <c r="B1623" s="4">
        <v>1620</v>
      </c>
      <c r="C1623" s="22" t="s">
        <v>29</v>
      </c>
      <c r="D1623" s="22" t="s">
        <v>106</v>
      </c>
      <c r="E1623" s="22" t="s">
        <v>1918</v>
      </c>
      <c r="F1623" s="22" t="s">
        <v>3485</v>
      </c>
      <c r="G1623" s="22" t="s">
        <v>6416</v>
      </c>
      <c r="H1623" s="22" t="s">
        <v>3707</v>
      </c>
      <c r="I1623" s="22" t="s">
        <v>6421</v>
      </c>
      <c r="J1623" s="66" t="s">
        <v>6422</v>
      </c>
      <c r="K1623" s="25" t="s">
        <v>6419</v>
      </c>
      <c r="L1623" s="25" t="s">
        <v>6420</v>
      </c>
    </row>
    <row r="1624" ht="57.6" spans="2:12">
      <c r="B1624" s="4">
        <v>1621</v>
      </c>
      <c r="C1624" s="22" t="s">
        <v>29</v>
      </c>
      <c r="D1624" s="22" t="s">
        <v>106</v>
      </c>
      <c r="E1624" s="22" t="s">
        <v>1918</v>
      </c>
      <c r="F1624" s="22" t="s">
        <v>3485</v>
      </c>
      <c r="G1624" s="22" t="s">
        <v>3706</v>
      </c>
      <c r="H1624" s="22" t="s">
        <v>3707</v>
      </c>
      <c r="I1624" s="22" t="s">
        <v>3708</v>
      </c>
      <c r="J1624" s="66" t="s">
        <v>6423</v>
      </c>
      <c r="K1624" s="25" t="s">
        <v>3710</v>
      </c>
      <c r="L1624" s="25" t="s">
        <v>3711</v>
      </c>
    </row>
  </sheetData>
  <autoFilter xmlns:etc="http://www.wps.cn/officeDocument/2017/etCustomData" ref="B3:L1624" etc:filterBottomFollowUsedRange="0">
    <extLst/>
  </autoFilter>
  <mergeCells count="1">
    <mergeCell ref="B2:L2"/>
  </mergeCells>
  <conditionalFormatting sqref="J1064">
    <cfRule type="duplicateValues" dxfId="0" priority="4"/>
  </conditionalFormatting>
  <conditionalFormatting sqref="I1074:I1075">
    <cfRule type="duplicateValues" dxfId="1" priority="2"/>
  </conditionalFormatting>
  <conditionalFormatting sqref="J896:J1624">
    <cfRule type="duplicateValues" dxfId="2" priority="1"/>
  </conditionalFormatting>
  <conditionalFormatting sqref="J2:J3 J4:J16 J17:J19 J20:J30 J31:J46">
    <cfRule type="duplicateValues" dxfId="2" priority="9"/>
  </conditionalFormatting>
  <conditionalFormatting sqref="J47:J80 J81:J147 J148:J227">
    <cfRule type="duplicateValues" dxfId="2" priority="8"/>
  </conditionalFormatting>
  <conditionalFormatting sqref="J228:J370 J371:J435 J436:J468 J469:J581">
    <cfRule type="duplicateValues" dxfId="2" priority="7"/>
  </conditionalFormatting>
  <conditionalFormatting sqref="J582:J590 J591:J604">
    <cfRule type="duplicateValues" dxfId="2" priority="6"/>
  </conditionalFormatting>
  <conditionalFormatting sqref="J605 J606:J612 J613:J879 J880:J895">
    <cfRule type="duplicateValues" dxfId="2" priority="5"/>
  </conditionalFormatting>
  <dataValidations count="7">
    <dataValidation type="list" allowBlank="1" showInputMessage="1" showErrorMessage="1" sqref="C578 C4:C12 C74:C80 C402:C408 C413:C435 C486:C525 C531:C533 C538:C549 C555:C575 C582:C590 C885:C892 C971:C1114 C1182:C1227 C1231:C1233 C1237:C1238 C1304:C1308 C1316:C1319 C1594:C1617">
      <formula1>"市南区,市北区,李沧区,崂山区,西海岸新区,城阳区,即墨区,胶州市,平度市,莱西市"</formula1>
    </dataValidation>
    <dataValidation type="list" allowBlank="1" showInputMessage="1" showErrorMessage="1" sqref="E578 D1311:D1312 E5:E12 E402:E408 E413:E423 E486:E525 E531:E533 E538:E549 E555:E575 E583:E590 E885:E892 E971:E1001 E1004:E1075 E1081:E1087 E1090:E1096 E1101:E1114 E1181:E1227 E1237:E1238 E1304:E1308 E1316:E1319 E1594:E1617">
      <formula1>"地面和门改造,卧室改造,如厕洗浴设备改造,厨房设备改造,物理环境改造,智能辅助产品"</formula1>
    </dataValidation>
    <dataValidation type="list" allowBlank="1" showInputMessage="1" showErrorMessage="1" sqref="F1181">
      <formula1>"炉灶自动熄火保护装置"</formula1>
    </dataValidation>
    <dataValidation type="list" allowBlank="1" showInputMessage="1" showErrorMessage="1" sqref="E1088:E1089">
      <formula1>INDIRECT($C:$C)</formula1>
    </dataValidation>
    <dataValidation type="list" allowBlank="1" showInputMessage="1" showErrorMessage="1" sqref="E1311:E1312 F582:F590 F1177:F1180 F1182:F1205 F1237:F1238">
      <formula1>INDIRECT($E:$E)</formula1>
    </dataValidation>
    <dataValidation type="list" allowBlank="1" showInputMessage="1" showErrorMessage="1" sqref="F402:F408 F410:F423 F1212:F1221">
      <formula1>INDIRECT($F:$F)</formula1>
    </dataValidation>
    <dataValidation type="list" allowBlank="1" showInputMessage="1" showErrorMessage="1" sqref="F1101:F1114">
      <formula1>INDIRECT($B:$B)</formula1>
    </dataValidation>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产品库汇总版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清新的小咆哮</cp:lastModifiedBy>
  <dcterms:created xsi:type="dcterms:W3CDTF">2023-05-12T11:15:00Z</dcterms:created>
  <dcterms:modified xsi:type="dcterms:W3CDTF">2025-10-23T08:56:06Z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9AEDBB8041A54C6499C5F79BB37FC3A4_13</vt:lpwstr>
  </property>
  <property fmtid="{D5CDD505-2E9C-101B-9397-08002B2CF9AE}" pid="4" name="KSOReadingLayout">
    <vt:bool>true</vt:bool>
  </property>
</Properties>
</file>